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ÜŞRA\Downloads\"/>
    </mc:Choice>
  </mc:AlternateContent>
  <bookViews>
    <workbookView xWindow="0" yWindow="0" windowWidth="19200" windowHeight="6660"/>
  </bookViews>
  <sheets>
    <sheet name="NÖ" sheetId="5" r:id="rId1"/>
    <sheet name="İÖ" sheetId="9" r:id="rId2"/>
  </sheets>
  <definedNames>
    <definedName name="_xlnm.Print_Area" localSheetId="1">İÖ!$A$1:$AE$61</definedName>
    <definedName name="_xlnm.Print_Area" localSheetId="0">NÖ!$A$1:$AE$59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5" l="1"/>
  <c r="C58" i="5"/>
  <c r="C59" i="5"/>
  <c r="C60" i="5"/>
  <c r="C61" i="5"/>
  <c r="C62" i="5"/>
  <c r="C63" i="5"/>
  <c r="C64" i="5"/>
  <c r="C65" i="5"/>
  <c r="C66" i="5"/>
</calcChain>
</file>

<file path=xl/sharedStrings.xml><?xml version="1.0" encoding="utf-8"?>
<sst xmlns="http://schemas.openxmlformats.org/spreadsheetml/2006/main" count="591" uniqueCount="120">
  <si>
    <t>Pazartesi</t>
  </si>
  <si>
    <t>Salı</t>
  </si>
  <si>
    <t>Çarşamba</t>
  </si>
  <si>
    <t>Perşembe</t>
  </si>
  <si>
    <t>Cuma</t>
  </si>
  <si>
    <t>Derslik</t>
  </si>
  <si>
    <t>Ders Adı</t>
  </si>
  <si>
    <t>Saat</t>
  </si>
  <si>
    <t>1. SINIF</t>
  </si>
  <si>
    <t>2. SINIF</t>
  </si>
  <si>
    <t>3. SINIF</t>
  </si>
  <si>
    <t>4. SINIF</t>
  </si>
  <si>
    <t>Gün</t>
  </si>
  <si>
    <t>Öğr.Üyesi</t>
  </si>
  <si>
    <t>Öğle Arası</t>
  </si>
  <si>
    <t>Yönetim ve Organizasyon</t>
  </si>
  <si>
    <t>Cumartesi</t>
  </si>
  <si>
    <t>Bilim Tarihi ve Felsefesi</t>
  </si>
  <si>
    <t>08:00-08:40</t>
  </si>
  <si>
    <t>09:00-09:40</t>
  </si>
  <si>
    <t>10:00-10:40</t>
  </si>
  <si>
    <t>11:00-11:40</t>
  </si>
  <si>
    <t>13:00-13:40</t>
  </si>
  <si>
    <t>14:00-14:40</t>
  </si>
  <si>
    <t>15:00-15:40</t>
  </si>
  <si>
    <t>16:00-16:40</t>
  </si>
  <si>
    <t>17:00-17:40</t>
  </si>
  <si>
    <t>18:00-18:40</t>
  </si>
  <si>
    <t>NECMETTİN ERBAKAN ÜNİVERSİTESİ TURİZM FAKÜLTESİ GASTRONOMİ ve MUTFAK SANATLARI BÖLÜMÜ NORMAL ÖĞRETİM 2021 – 2022 GÜZ YARIYILI DERS PROGRAMI</t>
  </si>
  <si>
    <t>Beslenmenin Temel İlkeleri</t>
  </si>
  <si>
    <t>NECMETTİN ERBAKAN ÜNİVERSİTESİ TURİZM FAKÜLTESİ GASTRONOMİ ve MUTFAK SANATLARI BÖLÜMÜ İKİNCİ ÖĞRETİM 2021 – 2022 GÜZ YARIYILI DERS PROGRAMI</t>
  </si>
  <si>
    <t>19:00-19:40</t>
  </si>
  <si>
    <t>20:00-20:40</t>
  </si>
  <si>
    <t>21:00-21:40</t>
  </si>
  <si>
    <t>22:00-22:40</t>
  </si>
  <si>
    <t>23:00-23:40</t>
  </si>
  <si>
    <t>Gastronomi ve Yemek Tarihi</t>
  </si>
  <si>
    <t>Türk Dili 1</t>
  </si>
  <si>
    <t>Akademik Yazım</t>
  </si>
  <si>
    <t>AKADEMİK TÜRKÇE</t>
  </si>
  <si>
    <t>Genel Turizm</t>
  </si>
  <si>
    <t xml:space="preserve">Yabancı Dil-1 </t>
  </si>
  <si>
    <t>Yabancı Dil-1</t>
  </si>
  <si>
    <t xml:space="preserve">Genel Ekonomi </t>
  </si>
  <si>
    <t>Prof. Dr. H. Ferhan NİZAMLIOĞLU</t>
  </si>
  <si>
    <t>Doç. Dr. Ceyhun Can ÖZCAN</t>
  </si>
  <si>
    <t>Gıda Güvenliği ve Hijyen</t>
  </si>
  <si>
    <t>İletişim ve Davranış Bilimleri</t>
  </si>
  <si>
    <t>Mutfak Uygulamaları-Grup 2</t>
  </si>
  <si>
    <t>Mutfak Uygulamaları-Grup 1</t>
  </si>
  <si>
    <t>U-Mutfak</t>
  </si>
  <si>
    <t>Öğr. Gör. Cemil USLU</t>
  </si>
  <si>
    <t>Türk Mutfağı-Grup 2</t>
  </si>
  <si>
    <t>Ana Mutfak</t>
  </si>
  <si>
    <t>Öğr. Gör. Evren NAS</t>
  </si>
  <si>
    <t>Türk Mutfağı-Grup 1</t>
  </si>
  <si>
    <t xml:space="preserve"> Mutfak Uygulamaları-Grup 2</t>
  </si>
  <si>
    <t>Yiyecek İçecek Hizmetleri Yönetimi</t>
  </si>
  <si>
    <t>İngilizce Konuşma ve Okuma</t>
  </si>
  <si>
    <t>Gıda Bilimi ve Teknolojisi</t>
  </si>
  <si>
    <t>Turizmde Etik</t>
  </si>
  <si>
    <t>Doç. Dr. Ümit SORMAZ</t>
  </si>
  <si>
    <t>Araştırma Yöntemleri</t>
  </si>
  <si>
    <t>Dr. Öğr. Üyesi A. Büşra MADENCİ</t>
  </si>
  <si>
    <t xml:space="preserve">Mesleki İngilizce -3 </t>
  </si>
  <si>
    <t>Mesleki İngilizce - 3</t>
  </si>
  <si>
    <t>İş Güvenliği ve Sosyal Haklar</t>
  </si>
  <si>
    <t>Gıda Katkı Maddeleri</t>
  </si>
  <si>
    <t>Yöresel Mutfak Uygulamaları-Grup 1</t>
  </si>
  <si>
    <t>Yöresel Mutfak Uygulamaları-Grup 2</t>
  </si>
  <si>
    <t xml:space="preserve">Yöresel Mutfak Uygulamaları-Grup 2 </t>
  </si>
  <si>
    <t>Öğr. Gör. Nevzat ERASLAN</t>
  </si>
  <si>
    <t>Öğr.Gör. Cemil USLU</t>
  </si>
  <si>
    <t>İleri Pastacılık-Grup 1</t>
  </si>
  <si>
    <t>İleri Pastacılık-Grup 2</t>
  </si>
  <si>
    <t>Pastane</t>
  </si>
  <si>
    <t>Öğr. Gör. Murat ÖZCAN</t>
  </si>
  <si>
    <t>Öğr. Gör Murat ÖZCAN</t>
  </si>
  <si>
    <t>Rusça-3</t>
  </si>
  <si>
    <t>Öğr. Gör. Aytül DAĞ</t>
  </si>
  <si>
    <t>Fransızca-3</t>
  </si>
  <si>
    <t>Öğr. Gör. Ayşegül ÖZÇELİK</t>
  </si>
  <si>
    <t>Gastronomi ve Medya</t>
  </si>
  <si>
    <t>Doç.Dr. Murat KOÇYİĞİT</t>
  </si>
  <si>
    <t>Çikolata ve Şeker Süsleme-Grup 1</t>
  </si>
  <si>
    <t>Çikolata ve Şeker Süsleme-Grup 2</t>
  </si>
  <si>
    <t>Öğr.Gör. Murat ÖZCAN</t>
  </si>
  <si>
    <t>Temel Barista Eğitimi</t>
  </si>
  <si>
    <t>Mor Ofis</t>
  </si>
  <si>
    <t>Dr. Öğr. Üyesi M. Cüneyt ŞAPÇILAR</t>
  </si>
  <si>
    <t>Öğr.Gör.Murat ÖZCAN</t>
  </si>
  <si>
    <t>Dünya Mutfağı-Grup 1</t>
  </si>
  <si>
    <t>Dünya Mutfağı-Grup 2</t>
  </si>
  <si>
    <t>Toplu Beslenme ve Hazır Yemek Sistemleri</t>
  </si>
  <si>
    <t>Doç.Dr. Hasan Hüseyin KARA</t>
  </si>
  <si>
    <t>Mesleki İngilizce-1</t>
  </si>
  <si>
    <t>Gıda Toksikolojisi</t>
  </si>
  <si>
    <t>Menü Planlama ve Yiyecek İçecek 
Maaliyet Kontrolü</t>
  </si>
  <si>
    <t>Doç.Dr Ümit SORMAZ</t>
  </si>
  <si>
    <t>Doç.Dr. Yeliz PEKERŞEN</t>
  </si>
  <si>
    <t>Öğr.Gör. Aynur Gülenç BİRSEN</t>
  </si>
  <si>
    <t>Dr. Öğr. Üyesi H. Ali ERDOĞAN</t>
  </si>
  <si>
    <t>Öğr.Gör.F.Mustafa FISTIKÇIOĞLU</t>
  </si>
  <si>
    <t>Doç. Dr. Yeliz PEKERŞEN</t>
  </si>
  <si>
    <t>Dr. Öğr. Üyesi MehmetAkif BALKAYA</t>
  </si>
  <si>
    <t>Doç.Dr. Eda GÜNEŞ</t>
  </si>
  <si>
    <t>Dr.Öğr.Üyesi A.Büşra MADENCİ</t>
  </si>
  <si>
    <t>Dr.Öğr.Üyesi 
Ferdi BİŞKİN</t>
  </si>
  <si>
    <t>Doç.Dr. Mustafa Cüneyt ÖZŞAHİN</t>
  </si>
  <si>
    <t>3.Diyet Mutfağı (İÖ-1)-Grup-2</t>
  </si>
  <si>
    <t>Öğr.Gör. Nevzat ERASLAN</t>
  </si>
  <si>
    <t>3.Diyet Mutfağı-Grup-1</t>
  </si>
  <si>
    <t>Öğr.Gör.Evren NAS</t>
  </si>
  <si>
    <t>3.Diyet Mutfağı -Grup-2</t>
  </si>
  <si>
    <t>3.Diyet Mutfağı -Grup-1</t>
  </si>
  <si>
    <t>Öğr.Gör. Evren NAS</t>
  </si>
  <si>
    <t>Atatürk İlkeleri ve İnkılap Tarihi</t>
  </si>
  <si>
    <t>Öğr. Gör. Hüseyin TORUN</t>
  </si>
  <si>
    <t>ONLİNE</t>
  </si>
  <si>
    <t>Servis Atölyesi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</si>
</sst>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sz val="12"/>
      <color theme="1"/>
      <name val="Times New Roman"/>
      <family val="1"/>
    </font>
    <font>
      <sz val="12"/>
      <color theme="1"/>
      <name val="Times Roman"/>
      <charset val="162"/>
    </font>
    <font>
      <sz val="12"/>
      <color rgb="FF000000"/>
      <name val="Calibri"/>
      <family val="2"/>
      <charset val="162"/>
      <scheme val="minor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auto="1"/>
      </left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347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20" fontId="5" fillId="0" borderId="10" xfId="0" applyNumberFormat="1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wrapText="1"/>
    </xf>
    <xf numFmtId="20" fontId="7" fillId="0" borderId="36" xfId="0" applyNumberFormat="1" applyFont="1" applyBorder="1" applyAlignment="1">
      <alignment horizontal="center"/>
    </xf>
    <xf numFmtId="20" fontId="7" fillId="0" borderId="22" xfId="0" applyNumberFormat="1" applyFont="1" applyFill="1" applyBorder="1" applyAlignment="1">
      <alignment horizontal="center" vertical="center"/>
    </xf>
    <xf numFmtId="20" fontId="7" fillId="0" borderId="22" xfId="0" applyNumberFormat="1" applyFont="1" applyFill="1" applyBorder="1" applyAlignment="1">
      <alignment horizontal="center"/>
    </xf>
    <xf numFmtId="20" fontId="7" fillId="0" borderId="22" xfId="0" applyNumberFormat="1" applyFont="1" applyBorder="1" applyAlignment="1">
      <alignment horizontal="center"/>
    </xf>
    <xf numFmtId="0" fontId="7" fillId="0" borderId="37" xfId="0" applyFont="1" applyFill="1" applyBorder="1"/>
    <xf numFmtId="0" fontId="7" fillId="0" borderId="38" xfId="0" applyFont="1" applyFill="1" applyBorder="1"/>
    <xf numFmtId="0" fontId="7" fillId="0" borderId="38" xfId="0" applyFont="1" applyBorder="1"/>
    <xf numFmtId="0" fontId="7" fillId="0" borderId="39" xfId="0" applyFont="1" applyBorder="1"/>
    <xf numFmtId="0" fontId="7" fillId="0" borderId="4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41" xfId="0" applyFont="1" applyFill="1" applyBorder="1"/>
    <xf numFmtId="0" fontId="7" fillId="0" borderId="8" xfId="0" applyFont="1" applyBorder="1" applyAlignment="1">
      <alignment horizontal="center"/>
    </xf>
    <xf numFmtId="0" fontId="7" fillId="0" borderId="42" xfId="0" applyFont="1" applyBorder="1"/>
    <xf numFmtId="0" fontId="7" fillId="0" borderId="43" xfId="0" applyFont="1" applyBorder="1"/>
    <xf numFmtId="0" fontId="5" fillId="0" borderId="25" xfId="0" applyFont="1" applyFill="1" applyBorder="1" applyAlignment="1">
      <alignment vertical="center" wrapText="1"/>
    </xf>
    <xf numFmtId="0" fontId="5" fillId="0" borderId="38" xfId="0" applyFont="1" applyBorder="1"/>
    <xf numFmtId="0" fontId="0" fillId="0" borderId="0" xfId="0" applyFill="1" applyBorder="1"/>
    <xf numFmtId="0" fontId="0" fillId="0" borderId="41" xfId="0" applyFill="1" applyBorder="1"/>
    <xf numFmtId="0" fontId="0" fillId="0" borderId="42" xfId="0" applyBorder="1"/>
    <xf numFmtId="0" fontId="0" fillId="0" borderId="43" xfId="0" applyBorder="1"/>
    <xf numFmtId="0" fontId="0" fillId="0" borderId="8" xfId="0" applyBorder="1" applyAlignment="1">
      <alignment horizontal="center"/>
    </xf>
    <xf numFmtId="20" fontId="5" fillId="0" borderId="11" xfId="0" applyNumberFormat="1" applyFont="1" applyFill="1" applyBorder="1" applyAlignment="1">
      <alignment horizontal="center" vertical="center"/>
    </xf>
    <xf numFmtId="20" fontId="5" fillId="0" borderId="9" xfId="0" applyNumberFormat="1" applyFont="1" applyFill="1" applyBorder="1" applyAlignment="1">
      <alignment horizontal="center" vertical="center"/>
    </xf>
    <xf numFmtId="20" fontId="5" fillId="0" borderId="48" xfId="0" applyNumberFormat="1" applyFont="1" applyFill="1" applyBorder="1" applyAlignment="1">
      <alignment horizontal="center" vertical="center"/>
    </xf>
    <xf numFmtId="20" fontId="5" fillId="0" borderId="49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20" fontId="5" fillId="0" borderId="51" xfId="0" applyNumberFormat="1" applyFont="1" applyFill="1" applyBorder="1" applyAlignment="1">
      <alignment horizontal="center" vertical="center"/>
    </xf>
    <xf numFmtId="20" fontId="5" fillId="0" borderId="53" xfId="0" applyNumberFormat="1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7" fillId="0" borderId="5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horizontal="center" vertical="center" wrapText="1"/>
    </xf>
    <xf numFmtId="20" fontId="7" fillId="4" borderId="10" xfId="0" applyNumberFormat="1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20" fontId="7" fillId="4" borderId="51" xfId="0" applyNumberFormat="1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0" fillId="4" borderId="26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20" fontId="7" fillId="4" borderId="22" xfId="0" applyNumberFormat="1" applyFont="1" applyFill="1" applyBorder="1" applyAlignment="1">
      <alignment horizontal="center"/>
    </xf>
    <xf numFmtId="0" fontId="7" fillId="4" borderId="40" xfId="0" applyFont="1" applyFill="1" applyBorder="1" applyAlignment="1">
      <alignment horizontal="center"/>
    </xf>
    <xf numFmtId="0" fontId="7" fillId="4" borderId="0" xfId="0" applyFont="1" applyFill="1" applyBorder="1"/>
    <xf numFmtId="0" fontId="7" fillId="4" borderId="41" xfId="0" applyFont="1" applyFill="1" applyBorder="1"/>
    <xf numFmtId="0" fontId="0" fillId="4" borderId="0" xfId="0" applyFill="1" applyBorder="1"/>
    <xf numFmtId="0" fontId="0" fillId="4" borderId="41" xfId="0" applyFill="1" applyBorder="1"/>
    <xf numFmtId="0" fontId="0" fillId="4" borderId="40" xfId="0" applyFill="1" applyBorder="1" applyAlignment="1">
      <alignment horizontal="center"/>
    </xf>
    <xf numFmtId="0" fontId="5" fillId="0" borderId="29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vertical="center" wrapText="1"/>
    </xf>
    <xf numFmtId="0" fontId="7" fillId="0" borderId="60" xfId="0" applyFont="1" applyFill="1" applyBorder="1" applyAlignment="1">
      <alignment vertical="center" wrapText="1"/>
    </xf>
    <xf numFmtId="0" fontId="14" fillId="0" borderId="0" xfId="0" applyFont="1"/>
    <xf numFmtId="20" fontId="4" fillId="0" borderId="10" xfId="0" applyNumberFormat="1" applyFont="1" applyFill="1" applyBorder="1" applyAlignment="1">
      <alignment horizontal="center" vertical="center"/>
    </xf>
    <xf numFmtId="20" fontId="4" fillId="0" borderId="51" xfId="0" applyNumberFormat="1" applyFont="1" applyFill="1" applyBorder="1" applyAlignment="1">
      <alignment horizontal="center" vertical="center"/>
    </xf>
    <xf numFmtId="20" fontId="4" fillId="0" borderId="61" xfId="0" applyNumberFormat="1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62" xfId="0" applyFont="1" applyFill="1" applyBorder="1" applyAlignment="1">
      <alignment horizontal="center" vertical="center" wrapText="1"/>
    </xf>
    <xf numFmtId="20" fontId="4" fillId="0" borderId="63" xfId="0" applyNumberFormat="1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4" fillId="0" borderId="0" xfId="0" applyFont="1"/>
    <xf numFmtId="20" fontId="5" fillId="0" borderId="61" xfId="0" applyNumberFormat="1" applyFont="1" applyFill="1" applyBorder="1" applyAlignment="1">
      <alignment horizontal="center" vertical="center"/>
    </xf>
    <xf numFmtId="0" fontId="15" fillId="0" borderId="0" xfId="0" applyFont="1"/>
    <xf numFmtId="0" fontId="15" fillId="3" borderId="0" xfId="0" applyFont="1" applyFill="1"/>
    <xf numFmtId="0" fontId="15" fillId="3" borderId="0" xfId="0" applyFont="1" applyFill="1" applyBorder="1"/>
    <xf numFmtId="0" fontId="4" fillId="0" borderId="2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7" xfId="0" applyFont="1" applyFill="1" applyBorder="1" applyAlignment="1">
      <alignment horizontal="center" vertical="center" wrapText="1"/>
    </xf>
    <xf numFmtId="0" fontId="7" fillId="0" borderId="68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7" fillId="0" borderId="69" xfId="0" applyFont="1" applyFill="1" applyBorder="1" applyAlignment="1">
      <alignment horizontal="center" vertical="center" wrapText="1"/>
    </xf>
    <xf numFmtId="0" fontId="10" fillId="4" borderId="69" xfId="0" applyFont="1" applyFill="1" applyBorder="1" applyAlignment="1">
      <alignment horizontal="center" vertical="center" wrapText="1"/>
    </xf>
    <xf numFmtId="0" fontId="7" fillId="2" borderId="69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7" fillId="4" borderId="54" xfId="0" applyFont="1" applyFill="1" applyBorder="1" applyAlignment="1">
      <alignment horizontal="center" vertical="center" wrapText="1"/>
    </xf>
    <xf numFmtId="0" fontId="7" fillId="0" borderId="71" xfId="0" applyFont="1" applyFill="1" applyBorder="1" applyAlignment="1">
      <alignment horizontal="center" vertical="center" wrapText="1"/>
    </xf>
    <xf numFmtId="0" fontId="7" fillId="0" borderId="72" xfId="0" applyFont="1" applyFill="1" applyBorder="1" applyAlignment="1">
      <alignment horizontal="center" vertical="center" wrapText="1"/>
    </xf>
    <xf numFmtId="0" fontId="7" fillId="0" borderId="73" xfId="0" applyFont="1" applyFill="1" applyBorder="1" applyAlignment="1">
      <alignment horizontal="center" vertical="center" wrapText="1"/>
    </xf>
    <xf numFmtId="0" fontId="4" fillId="0" borderId="67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center" vertical="center" wrapText="1"/>
    </xf>
    <xf numFmtId="0" fontId="7" fillId="0" borderId="6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/>
    </xf>
    <xf numFmtId="0" fontId="7" fillId="4" borderId="69" xfId="0" applyFont="1" applyFill="1" applyBorder="1" applyAlignment="1">
      <alignment horizontal="center" vertical="center" wrapText="1"/>
    </xf>
    <xf numFmtId="0" fontId="7" fillId="0" borderId="62" xfId="0" applyFont="1" applyFill="1" applyBorder="1" applyAlignment="1">
      <alignment horizontal="center" vertical="center" wrapText="1"/>
    </xf>
    <xf numFmtId="0" fontId="7" fillId="0" borderId="75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vertical="center" wrapText="1"/>
    </xf>
    <xf numFmtId="0" fontId="7" fillId="0" borderId="78" xfId="0" applyFont="1" applyFill="1" applyBorder="1" applyAlignment="1">
      <alignment horizontal="center" vertical="center" wrapText="1"/>
    </xf>
    <xf numFmtId="0" fontId="4" fillId="0" borderId="75" xfId="0" applyFont="1" applyFill="1" applyBorder="1" applyAlignment="1">
      <alignment horizontal="center" vertical="center" wrapText="1"/>
    </xf>
    <xf numFmtId="0" fontId="4" fillId="0" borderId="78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7" fillId="0" borderId="69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left" vertical="center" wrapText="1"/>
    </xf>
    <xf numFmtId="0" fontId="12" fillId="0" borderId="68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vertical="center" wrapText="1"/>
    </xf>
    <xf numFmtId="0" fontId="4" fillId="0" borderId="69" xfId="0" applyFont="1" applyFill="1" applyBorder="1" applyAlignment="1">
      <alignment horizontal="left" vertical="center" wrapText="1"/>
    </xf>
    <xf numFmtId="0" fontId="10" fillId="0" borderId="69" xfId="0" applyFont="1" applyFill="1" applyBorder="1" applyAlignment="1">
      <alignment horizontal="center" vertical="center" wrapText="1"/>
    </xf>
    <xf numFmtId="0" fontId="7" fillId="0" borderId="6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64" xfId="0" applyFont="1" applyFill="1" applyBorder="1" applyAlignment="1">
      <alignment horizontal="left" vertical="center" wrapText="1"/>
    </xf>
    <xf numFmtId="0" fontId="5" fillId="0" borderId="41" xfId="0" applyFont="1" applyFill="1" applyBorder="1" applyAlignment="1">
      <alignment horizontal="center" vertical="center" wrapText="1"/>
    </xf>
    <xf numFmtId="20" fontId="4" fillId="0" borderId="53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wrapText="1"/>
    </xf>
    <xf numFmtId="0" fontId="4" fillId="3" borderId="24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center" vertical="center" wrapText="1"/>
    </xf>
    <xf numFmtId="0" fontId="4" fillId="3" borderId="68" xfId="0" applyFont="1" applyFill="1" applyBorder="1" applyAlignment="1">
      <alignment horizontal="center" vertical="center" wrapText="1"/>
    </xf>
    <xf numFmtId="0" fontId="7" fillId="3" borderId="68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3" borderId="75" xfId="0" applyFont="1" applyFill="1" applyBorder="1" applyAlignment="1">
      <alignment horizontal="center" vertical="center" wrapText="1"/>
    </xf>
    <xf numFmtId="0" fontId="7" fillId="0" borderId="6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4" fillId="5" borderId="68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vertical="center" wrapText="1"/>
    </xf>
    <xf numFmtId="0" fontId="0" fillId="5" borderId="0" xfId="0" applyFill="1"/>
    <xf numFmtId="0" fontId="1" fillId="5" borderId="44" xfId="0" applyFont="1" applyFill="1" applyBorder="1" applyAlignment="1">
      <alignment vertical="center" wrapText="1"/>
    </xf>
    <xf numFmtId="0" fontId="3" fillId="5" borderId="44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4" fillId="5" borderId="0" xfId="0" applyFont="1" applyFill="1"/>
    <xf numFmtId="0" fontId="4" fillId="5" borderId="25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4" fillId="0" borderId="76" xfId="0" applyFont="1" applyFill="1" applyBorder="1" applyAlignment="1">
      <alignment vertical="center" wrapText="1"/>
    </xf>
    <xf numFmtId="0" fontId="5" fillId="0" borderId="77" xfId="0" applyFont="1" applyFill="1" applyBorder="1" applyAlignment="1">
      <alignment vertical="center" wrapText="1"/>
    </xf>
    <xf numFmtId="0" fontId="14" fillId="0" borderId="29" xfId="0" applyFont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76" xfId="0" applyFont="1" applyFill="1" applyBorder="1" applyAlignment="1">
      <alignment horizontal="center" vertical="center" wrapText="1"/>
    </xf>
    <xf numFmtId="0" fontId="4" fillId="0" borderId="70" xfId="0" applyFont="1" applyFill="1" applyBorder="1" applyAlignment="1">
      <alignment horizontal="center" vertical="center" wrapText="1"/>
    </xf>
    <xf numFmtId="0" fontId="7" fillId="0" borderId="64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6" fillId="0" borderId="7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7" fillId="0" borderId="62" xfId="0" applyFont="1" applyFill="1" applyBorder="1" applyAlignment="1">
      <alignment horizontal="center" vertical="center" wrapText="1"/>
    </xf>
    <xf numFmtId="0" fontId="7" fillId="0" borderId="6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9" fillId="0" borderId="55" xfId="0" applyFont="1" applyFill="1" applyBorder="1" applyAlignment="1">
      <alignment horizontal="center" vertical="center" wrapText="1"/>
    </xf>
    <xf numFmtId="0" fontId="9" fillId="0" borderId="56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4" fillId="0" borderId="7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 wrapText="1"/>
    </xf>
    <xf numFmtId="0" fontId="7" fillId="0" borderId="6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76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/>
    </xf>
    <xf numFmtId="0" fontId="7" fillId="3" borderId="54" xfId="0" applyFont="1" applyFill="1" applyBorder="1" applyAlignment="1">
      <alignment horizontal="center"/>
    </xf>
    <xf numFmtId="0" fontId="15" fillId="3" borderId="25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64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15" fillId="3" borderId="45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 vertical="center" wrapText="1"/>
    </xf>
    <xf numFmtId="0" fontId="4" fillId="5" borderId="44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15" fillId="3" borderId="76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/>
    </xf>
    <xf numFmtId="0" fontId="0" fillId="0" borderId="57" xfId="0" applyBorder="1" applyAlignment="1">
      <alignment horizontal="center"/>
    </xf>
    <xf numFmtId="0" fontId="7" fillId="3" borderId="31" xfId="0" applyFont="1" applyFill="1" applyBorder="1" applyAlignment="1">
      <alignment horizontal="center" vertical="center" wrapText="1"/>
    </xf>
    <xf numFmtId="0" fontId="7" fillId="3" borderId="64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0" fontId="0" fillId="3" borderId="45" xfId="0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5" fillId="0" borderId="6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2B2B2"/>
      <color rgb="FFDDDDDD"/>
      <color rgb="FFCC99FF"/>
      <color rgb="FFFF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847165</xdr:colOff>
      <xdr:row>58</xdr:row>
      <xdr:rowOff>0</xdr:rowOff>
    </xdr:from>
    <xdr:to>
      <xdr:col>29</xdr:col>
      <xdr:colOff>685800</xdr:colOff>
      <xdr:row>61</xdr:row>
      <xdr:rowOff>146166</xdr:rowOff>
    </xdr:to>
    <xdr:sp macro="" textlink="">
      <xdr:nvSpPr>
        <xdr:cNvPr id="3" name="Metin kutusu 2">
          <a:extLst>
            <a:ext uri="{FF2B5EF4-FFF2-40B4-BE49-F238E27FC236}">
              <a16:creationId xmlns="" xmlns:a16="http://schemas.microsoft.com/office/drawing/2014/main" id="{32329ADC-BF30-4B9C-96FE-3A3D83D151A7}"/>
            </a:ext>
          </a:extLst>
        </xdr:cNvPr>
        <xdr:cNvSpPr txBox="1"/>
      </xdr:nvSpPr>
      <xdr:spPr>
        <a:xfrm>
          <a:off x="16080815" y="18802350"/>
          <a:ext cx="2791385" cy="1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600" b="1">
              <a:solidFill>
                <a:srgbClr val="FF0000"/>
              </a:solidFill>
            </a:rPr>
            <a:t>Bölüm Başkanı</a:t>
          </a:r>
          <a:endParaRPr lang="tr-TR" sz="16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6"/>
  <sheetViews>
    <sheetView tabSelected="1" zoomScale="83" zoomScaleNormal="90" zoomScaleSheetLayoutView="80" workbookViewId="0">
      <selection activeCell="S16" sqref="S16"/>
    </sheetView>
  </sheetViews>
  <sheetFormatPr defaultColWidth="8.85546875" defaultRowHeight="27.75" customHeight="1"/>
  <cols>
    <col min="1" max="1" width="1.42578125" style="1" customWidth="1"/>
    <col min="2" max="2" width="14" style="1" customWidth="1"/>
    <col min="3" max="3" width="13.7109375" style="1" customWidth="1"/>
    <col min="4" max="4" width="36.140625" style="2" customWidth="1"/>
    <col min="5" max="5" width="13.7109375" style="1" customWidth="1"/>
    <col min="6" max="6" width="31.85546875" style="1" customWidth="1"/>
    <col min="7" max="7" width="28.7109375" style="2" customWidth="1"/>
    <col min="8" max="8" width="9" style="2" bestFit="1" customWidth="1"/>
    <col min="9" max="9" width="13.7109375" customWidth="1"/>
    <col min="10" max="10" width="18" bestFit="1" customWidth="1"/>
    <col min="11" max="11" width="13.7109375" customWidth="1"/>
    <col min="12" max="12" width="19.42578125" customWidth="1"/>
    <col min="13" max="13" width="28.7109375" style="3" customWidth="1"/>
    <col min="14" max="15" width="13.7109375" customWidth="1"/>
    <col min="16" max="16" width="24.7109375" bestFit="1" customWidth="1"/>
    <col min="17" max="18" width="13.7109375" customWidth="1"/>
    <col min="19" max="19" width="18.42578125" bestFit="1" customWidth="1"/>
    <col min="20" max="20" width="13.7109375" customWidth="1"/>
    <col min="21" max="21" width="21.28515625" customWidth="1"/>
    <col min="22" max="22" width="32.140625" style="3" bestFit="1" customWidth="1"/>
    <col min="23" max="24" width="13.7109375" customWidth="1"/>
    <col min="25" max="25" width="31.28515625" bestFit="1" customWidth="1"/>
    <col min="26" max="26" width="13.7109375" customWidth="1"/>
    <col min="27" max="27" width="22.85546875" bestFit="1" customWidth="1"/>
    <col min="28" max="28" width="18.42578125" bestFit="1" customWidth="1"/>
    <col min="29" max="29" width="13.7109375" customWidth="1"/>
    <col min="30" max="30" width="20.42578125" customWidth="1"/>
    <col min="31" max="31" width="2.42578125" customWidth="1"/>
  </cols>
  <sheetData>
    <row r="1" spans="2:30" ht="27.75" customHeight="1" thickBot="1"/>
    <row r="2" spans="2:30" ht="27.75" customHeight="1" thickTop="1" thickBot="1">
      <c r="B2" s="242" t="s">
        <v>28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4"/>
    </row>
    <row r="3" spans="2:30" ht="27.75" customHeight="1" thickTop="1" thickBot="1">
      <c r="B3" s="253" t="s">
        <v>12</v>
      </c>
      <c r="C3" s="253" t="s">
        <v>7</v>
      </c>
      <c r="D3" s="245" t="s">
        <v>8</v>
      </c>
      <c r="E3" s="246"/>
      <c r="F3" s="247"/>
      <c r="G3" s="255" t="s">
        <v>9</v>
      </c>
      <c r="H3" s="255"/>
      <c r="I3" s="256"/>
      <c r="J3" s="257"/>
      <c r="K3" s="257"/>
      <c r="L3" s="258"/>
      <c r="M3" s="259" t="s">
        <v>10</v>
      </c>
      <c r="N3" s="256"/>
      <c r="O3" s="257"/>
      <c r="P3" s="257"/>
      <c r="Q3" s="257"/>
      <c r="R3" s="257"/>
      <c r="S3" s="257"/>
      <c r="T3" s="257"/>
      <c r="U3" s="258"/>
      <c r="V3" s="245" t="s">
        <v>11</v>
      </c>
      <c r="W3" s="246"/>
      <c r="X3" s="246"/>
      <c r="Y3" s="246"/>
      <c r="Z3" s="246"/>
      <c r="AA3" s="246"/>
      <c r="AB3" s="246"/>
      <c r="AC3" s="246"/>
      <c r="AD3" s="247"/>
    </row>
    <row r="4" spans="2:30" ht="27.75" customHeight="1" thickTop="1" thickBot="1">
      <c r="B4" s="254"/>
      <c r="C4" s="254"/>
      <c r="D4" s="13" t="s">
        <v>6</v>
      </c>
      <c r="E4" s="13" t="s">
        <v>5</v>
      </c>
      <c r="F4" s="14" t="s">
        <v>13</v>
      </c>
      <c r="G4" s="13" t="s">
        <v>6</v>
      </c>
      <c r="H4" s="13" t="s">
        <v>5</v>
      </c>
      <c r="I4" s="14" t="s">
        <v>13</v>
      </c>
      <c r="J4" s="13" t="s">
        <v>6</v>
      </c>
      <c r="K4" s="13" t="s">
        <v>5</v>
      </c>
      <c r="L4" s="14" t="s">
        <v>13</v>
      </c>
      <c r="M4" s="13" t="s">
        <v>6</v>
      </c>
      <c r="N4" s="13" t="s">
        <v>5</v>
      </c>
      <c r="O4" s="14" t="s">
        <v>13</v>
      </c>
      <c r="P4" s="13" t="s">
        <v>6</v>
      </c>
      <c r="Q4" s="13" t="s">
        <v>5</v>
      </c>
      <c r="R4" s="14" t="s">
        <v>13</v>
      </c>
      <c r="S4" s="13" t="s">
        <v>6</v>
      </c>
      <c r="T4" s="13" t="s">
        <v>5</v>
      </c>
      <c r="U4" s="14" t="s">
        <v>13</v>
      </c>
      <c r="V4" s="13" t="s">
        <v>6</v>
      </c>
      <c r="W4" s="13" t="s">
        <v>5</v>
      </c>
      <c r="X4" s="29" t="s">
        <v>13</v>
      </c>
      <c r="Y4" s="13" t="s">
        <v>6</v>
      </c>
      <c r="Z4" s="13" t="s">
        <v>5</v>
      </c>
      <c r="AA4" s="29" t="s">
        <v>13</v>
      </c>
      <c r="AB4" s="13" t="s">
        <v>6</v>
      </c>
      <c r="AC4" s="13" t="s">
        <v>5</v>
      </c>
      <c r="AD4" s="18" t="s">
        <v>13</v>
      </c>
    </row>
    <row r="5" spans="2:30" s="4" customFormat="1" ht="27.6" customHeight="1" thickTop="1" thickBot="1">
      <c r="B5" s="248" t="s">
        <v>0</v>
      </c>
      <c r="C5" s="57" t="s">
        <v>18</v>
      </c>
      <c r="D5" s="5"/>
      <c r="E5" s="6"/>
      <c r="F5" s="7"/>
      <c r="G5" s="131" t="s">
        <v>48</v>
      </c>
      <c r="H5" s="132"/>
      <c r="I5" s="170" t="s">
        <v>51</v>
      </c>
      <c r="J5" s="141"/>
      <c r="K5" s="141"/>
      <c r="L5" s="7"/>
      <c r="M5" s="130" t="s">
        <v>84</v>
      </c>
      <c r="N5" s="233" t="s">
        <v>75</v>
      </c>
      <c r="O5" s="233" t="s">
        <v>86</v>
      </c>
      <c r="P5" s="179"/>
      <c r="Q5" s="179"/>
      <c r="R5" s="179"/>
      <c r="S5" s="199"/>
      <c r="T5" s="141"/>
      <c r="U5" s="7"/>
      <c r="V5" s="5"/>
      <c r="W5" s="6"/>
      <c r="X5" s="141"/>
      <c r="Y5" s="207" t="s">
        <v>70</v>
      </c>
      <c r="Z5" s="321" t="s">
        <v>53</v>
      </c>
      <c r="AA5" s="321" t="s">
        <v>71</v>
      </c>
      <c r="AB5" s="141"/>
      <c r="AC5" s="141"/>
      <c r="AD5" s="7"/>
    </row>
    <row r="6" spans="2:30" s="4" customFormat="1" ht="27.6" customHeight="1" thickBot="1">
      <c r="B6" s="249"/>
      <c r="C6" s="60" t="s">
        <v>19</v>
      </c>
      <c r="D6" s="108" t="s">
        <v>29</v>
      </c>
      <c r="E6" s="9"/>
      <c r="F6" s="261" t="s">
        <v>44</v>
      </c>
      <c r="G6" s="108" t="s">
        <v>46</v>
      </c>
      <c r="H6" s="108"/>
      <c r="I6" s="264" t="s">
        <v>105</v>
      </c>
      <c r="J6" s="142"/>
      <c r="K6" s="142"/>
      <c r="L6" s="64"/>
      <c r="M6" s="32" t="s">
        <v>84</v>
      </c>
      <c r="N6" s="227"/>
      <c r="O6" s="227"/>
      <c r="P6" s="167"/>
      <c r="Q6" s="167"/>
      <c r="R6" s="167"/>
      <c r="S6" s="142"/>
      <c r="T6" s="142"/>
      <c r="U6" s="64"/>
      <c r="V6" s="175" t="s">
        <v>68</v>
      </c>
      <c r="W6" s="9"/>
      <c r="X6" s="157" t="s">
        <v>72</v>
      </c>
      <c r="Y6" s="207" t="s">
        <v>70</v>
      </c>
      <c r="Z6" s="322"/>
      <c r="AA6" s="322"/>
      <c r="AB6" s="142"/>
      <c r="AC6" s="142"/>
      <c r="AD6" s="64"/>
    </row>
    <row r="7" spans="2:30" s="4" customFormat="1" ht="27.6" customHeight="1" thickBot="1">
      <c r="B7" s="250"/>
      <c r="C7" s="68" t="s">
        <v>20</v>
      </c>
      <c r="D7" s="108" t="s">
        <v>29</v>
      </c>
      <c r="E7" s="9"/>
      <c r="F7" s="262"/>
      <c r="G7" s="108" t="s">
        <v>46</v>
      </c>
      <c r="H7" s="108"/>
      <c r="I7" s="265"/>
      <c r="J7" s="142"/>
      <c r="K7" s="142"/>
      <c r="L7" s="64"/>
      <c r="M7" s="159" t="s">
        <v>84</v>
      </c>
      <c r="N7" s="227"/>
      <c r="O7" s="227"/>
      <c r="P7" s="167"/>
      <c r="Q7" s="167"/>
      <c r="R7" s="167"/>
      <c r="S7" s="142"/>
      <c r="T7" s="142"/>
      <c r="U7" s="64"/>
      <c r="V7" s="32"/>
      <c r="W7" s="9"/>
      <c r="X7" s="142"/>
      <c r="Y7" s="207" t="s">
        <v>70</v>
      </c>
      <c r="Z7" s="322"/>
      <c r="AA7" s="322"/>
      <c r="AB7" s="142"/>
      <c r="AC7" s="142"/>
      <c r="AD7" s="64"/>
    </row>
    <row r="8" spans="2:30" s="4" customFormat="1" ht="27" customHeight="1" thickTop="1" thickBot="1">
      <c r="B8" s="250"/>
      <c r="C8" s="68" t="s">
        <v>21</v>
      </c>
      <c r="D8" s="108" t="s">
        <v>29</v>
      </c>
      <c r="E8" s="9"/>
      <c r="F8" s="263"/>
      <c r="G8" s="108" t="s">
        <v>46</v>
      </c>
      <c r="H8" s="108"/>
      <c r="I8" s="266"/>
      <c r="J8" s="142"/>
      <c r="K8" s="142"/>
      <c r="L8" s="64"/>
      <c r="M8" s="159" t="s">
        <v>84</v>
      </c>
      <c r="N8" s="278"/>
      <c r="O8" s="278"/>
      <c r="P8" s="209" t="s">
        <v>113</v>
      </c>
      <c r="Q8" s="210" t="s">
        <v>53</v>
      </c>
      <c r="R8" s="211" t="s">
        <v>110</v>
      </c>
      <c r="S8" s="142"/>
      <c r="T8" s="142"/>
      <c r="U8" s="64"/>
      <c r="V8" s="32"/>
      <c r="W8" s="9"/>
      <c r="X8" s="142"/>
      <c r="Z8" s="221"/>
      <c r="AA8" s="222"/>
      <c r="AB8" s="142"/>
      <c r="AC8" s="142"/>
      <c r="AD8" s="64"/>
    </row>
    <row r="9" spans="2:30" s="4" customFormat="1" ht="23.45" customHeight="1" thickBot="1">
      <c r="B9" s="250"/>
      <c r="C9" s="80" t="s">
        <v>14</v>
      </c>
      <c r="D9" s="81"/>
      <c r="E9" s="82"/>
      <c r="F9" s="83"/>
      <c r="G9" s="81"/>
      <c r="H9" s="133"/>
      <c r="I9" s="82"/>
      <c r="J9" s="143"/>
      <c r="K9" s="143"/>
      <c r="L9" s="83"/>
      <c r="M9" s="81"/>
      <c r="N9" s="82"/>
      <c r="O9" s="143"/>
      <c r="P9" s="143"/>
      <c r="Q9" s="143"/>
      <c r="R9" s="143"/>
      <c r="S9" s="143"/>
      <c r="T9" s="143"/>
      <c r="U9" s="83"/>
      <c r="V9" s="84"/>
      <c r="W9" s="85"/>
      <c r="X9" s="172"/>
      <c r="Y9" s="172"/>
      <c r="Z9" s="172"/>
      <c r="AA9" s="172"/>
      <c r="AB9" s="172"/>
      <c r="AC9" s="172"/>
      <c r="AD9" s="86"/>
    </row>
    <row r="10" spans="2:30" s="4" customFormat="1" ht="27.75" customHeight="1" thickTop="1" thickBot="1">
      <c r="B10" s="250"/>
      <c r="C10" s="68" t="s">
        <v>22</v>
      </c>
      <c r="D10" s="123" t="s">
        <v>43</v>
      </c>
      <c r="E10" s="6"/>
      <c r="F10" s="224" t="s">
        <v>45</v>
      </c>
      <c r="G10" s="129" t="s">
        <v>47</v>
      </c>
      <c r="H10" s="129"/>
      <c r="I10" s="260" t="s">
        <v>83</v>
      </c>
      <c r="J10" s="141"/>
      <c r="K10" s="141"/>
      <c r="L10" s="7"/>
      <c r="M10" s="130" t="s">
        <v>85</v>
      </c>
      <c r="N10" s="233" t="s">
        <v>75</v>
      </c>
      <c r="O10" s="233" t="s">
        <v>86</v>
      </c>
      <c r="P10" t="s">
        <v>113</v>
      </c>
      <c r="Q10" s="323" t="s">
        <v>53</v>
      </c>
      <c r="R10" s="325" t="s">
        <v>110</v>
      </c>
      <c r="S10" s="156" t="s">
        <v>87</v>
      </c>
      <c r="T10" s="233" t="s">
        <v>88</v>
      </c>
      <c r="U10" s="224" t="s">
        <v>89</v>
      </c>
      <c r="V10" s="122" t="s">
        <v>60</v>
      </c>
      <c r="W10" s="275"/>
      <c r="X10" s="273" t="s">
        <v>61</v>
      </c>
      <c r="Y10" s="142"/>
      <c r="Z10" s="142"/>
      <c r="AA10" s="142"/>
      <c r="AB10" s="142"/>
      <c r="AC10" s="142"/>
      <c r="AD10" s="64"/>
    </row>
    <row r="11" spans="2:30" s="4" customFormat="1" ht="27.75" customHeight="1" thickBot="1">
      <c r="B11" s="250"/>
      <c r="C11" s="68" t="s">
        <v>23</v>
      </c>
      <c r="D11" s="123" t="s">
        <v>43</v>
      </c>
      <c r="E11" s="9"/>
      <c r="F11" s="232"/>
      <c r="G11" s="129" t="s">
        <v>47</v>
      </c>
      <c r="H11" s="129"/>
      <c r="I11" s="234"/>
      <c r="J11" s="142"/>
      <c r="K11" s="142"/>
      <c r="L11" s="64"/>
      <c r="M11" s="159" t="s">
        <v>85</v>
      </c>
      <c r="N11" s="227"/>
      <c r="O11" s="227"/>
      <c r="P11" t="s">
        <v>113</v>
      </c>
      <c r="Q11" s="324"/>
      <c r="R11" s="226"/>
      <c r="S11" s="142" t="s">
        <v>87</v>
      </c>
      <c r="T11" s="227"/>
      <c r="U11" s="238"/>
      <c r="V11" s="122" t="s">
        <v>60</v>
      </c>
      <c r="W11" s="276"/>
      <c r="X11" s="274"/>
      <c r="Y11" s="148"/>
      <c r="Z11" s="148"/>
      <c r="AA11" s="142"/>
      <c r="AB11" s="142"/>
      <c r="AC11" s="142"/>
      <c r="AD11" s="64"/>
    </row>
    <row r="12" spans="2:30" s="4" customFormat="1" ht="27.75" customHeight="1" thickBot="1">
      <c r="B12" s="250"/>
      <c r="C12" s="68" t="s">
        <v>24</v>
      </c>
      <c r="D12" s="123" t="s">
        <v>43</v>
      </c>
      <c r="E12" s="9"/>
      <c r="F12" s="225"/>
      <c r="G12" s="129" t="s">
        <v>47</v>
      </c>
      <c r="H12" s="129"/>
      <c r="I12" s="234"/>
      <c r="J12" s="142"/>
      <c r="K12" s="142"/>
      <c r="L12" s="64"/>
      <c r="M12" s="159" t="s">
        <v>85</v>
      </c>
      <c r="N12" s="227"/>
      <c r="O12" s="227"/>
      <c r="Q12" s="212"/>
      <c r="R12" s="213"/>
      <c r="S12" s="142" t="s">
        <v>87</v>
      </c>
      <c r="T12" s="227"/>
      <c r="U12" s="238"/>
      <c r="V12" s="32"/>
      <c r="W12" s="9"/>
      <c r="X12" s="142"/>
      <c r="Y12" s="142"/>
      <c r="Z12" s="142"/>
      <c r="AA12" s="142"/>
      <c r="AB12" s="142"/>
      <c r="AC12" s="142"/>
      <c r="AD12" s="64"/>
    </row>
    <row r="13" spans="2:30" s="4" customFormat="1" ht="27.75" customHeight="1" thickBot="1">
      <c r="B13" s="250"/>
      <c r="C13" s="34" t="s">
        <v>25</v>
      </c>
      <c r="D13" s="32"/>
      <c r="E13" s="9"/>
      <c r="F13" s="64"/>
      <c r="G13" s="32"/>
      <c r="H13" s="119"/>
      <c r="I13" s="9"/>
      <c r="J13" s="142"/>
      <c r="K13" s="142"/>
      <c r="L13" s="64"/>
      <c r="M13" s="159" t="s">
        <v>85</v>
      </c>
      <c r="N13" s="278"/>
      <c r="O13" s="278"/>
      <c r="Q13" s="208"/>
      <c r="R13" s="208"/>
      <c r="S13" s="142" t="s">
        <v>87</v>
      </c>
      <c r="T13" s="227"/>
      <c r="U13" s="238"/>
      <c r="V13" s="32"/>
      <c r="W13" s="9"/>
      <c r="X13" s="142"/>
      <c r="Y13" s="142"/>
      <c r="Z13" s="142"/>
      <c r="AA13" s="142"/>
      <c r="AB13" s="142"/>
      <c r="AC13" s="142"/>
      <c r="AD13" s="64"/>
    </row>
    <row r="14" spans="2:30" s="4" customFormat="1" ht="27.75" customHeight="1" thickBot="1">
      <c r="B14" s="250"/>
      <c r="C14" s="34" t="s">
        <v>26</v>
      </c>
      <c r="D14" s="10"/>
      <c r="E14" s="11"/>
      <c r="F14" s="153"/>
      <c r="G14" s="154"/>
      <c r="H14" s="155"/>
      <c r="I14" s="75"/>
      <c r="J14" s="144"/>
      <c r="K14" s="144"/>
      <c r="L14" s="12"/>
      <c r="M14" s="30"/>
      <c r="N14" s="9"/>
      <c r="O14" s="142"/>
      <c r="P14" s="205"/>
      <c r="Q14" s="167"/>
      <c r="R14" s="167"/>
      <c r="S14" s="142"/>
      <c r="T14" s="142"/>
      <c r="U14" s="31"/>
      <c r="V14" s="8"/>
      <c r="W14" s="9"/>
      <c r="X14" s="148"/>
      <c r="Y14" s="148"/>
      <c r="Z14" s="148"/>
      <c r="AA14" s="148"/>
      <c r="AB14" s="148"/>
      <c r="AC14" s="148"/>
      <c r="AD14" s="23"/>
    </row>
    <row r="15" spans="2:30" ht="27.75" customHeight="1" thickTop="1" thickBot="1">
      <c r="B15" s="248" t="s">
        <v>1</v>
      </c>
      <c r="C15" s="59" t="s">
        <v>18</v>
      </c>
      <c r="D15" s="5"/>
      <c r="E15" s="6"/>
      <c r="F15" s="104"/>
      <c r="G15" s="151" t="s">
        <v>49</v>
      </c>
      <c r="H15" s="236" t="s">
        <v>50</v>
      </c>
      <c r="I15" s="229" t="s">
        <v>51</v>
      </c>
      <c r="J15" s="156" t="s">
        <v>52</v>
      </c>
      <c r="K15" s="233" t="s">
        <v>53</v>
      </c>
      <c r="L15" s="224" t="s">
        <v>54</v>
      </c>
      <c r="M15" s="5"/>
      <c r="N15" s="6"/>
      <c r="O15" s="141"/>
      <c r="P15" s="209" t="s">
        <v>113</v>
      </c>
      <c r="Q15" s="210" t="s">
        <v>119</v>
      </c>
      <c r="R15" s="210" t="s">
        <v>110</v>
      </c>
      <c r="S15" s="141"/>
      <c r="T15" s="141"/>
      <c r="U15" s="7"/>
      <c r="V15" s="5"/>
      <c r="W15" s="6"/>
      <c r="X15" s="141"/>
      <c r="Y15" s="141"/>
      <c r="Z15" s="141"/>
      <c r="AA15" s="141"/>
      <c r="AB15" s="141"/>
      <c r="AC15" s="141"/>
      <c r="AD15" s="7"/>
    </row>
    <row r="16" spans="2:30" ht="27.75" customHeight="1" thickTop="1" thickBot="1">
      <c r="B16" s="249"/>
      <c r="C16" s="60" t="s">
        <v>19</v>
      </c>
      <c r="D16" s="32"/>
      <c r="E16" s="9"/>
      <c r="F16" s="64"/>
      <c r="G16" s="151" t="s">
        <v>49</v>
      </c>
      <c r="H16" s="237"/>
      <c r="I16" s="230"/>
      <c r="J16" s="157" t="s">
        <v>52</v>
      </c>
      <c r="K16" s="234"/>
      <c r="L16" s="232"/>
      <c r="M16" s="32"/>
      <c r="N16" s="9"/>
      <c r="O16" s="142"/>
      <c r="P16" s="167"/>
      <c r="Q16" s="167"/>
      <c r="R16" s="167"/>
      <c r="S16" s="142"/>
      <c r="T16" s="142"/>
      <c r="U16" s="64"/>
      <c r="V16" s="32"/>
      <c r="W16" s="9"/>
      <c r="X16" s="142"/>
      <c r="Y16" s="207" t="s">
        <v>70</v>
      </c>
      <c r="Z16" s="210" t="s">
        <v>53</v>
      </c>
      <c r="AA16" s="211" t="s">
        <v>110</v>
      </c>
      <c r="AB16" s="142"/>
      <c r="AC16" s="142"/>
      <c r="AD16" s="64"/>
    </row>
    <row r="17" spans="2:30" ht="27.75" customHeight="1" thickBot="1">
      <c r="B17" s="250"/>
      <c r="C17" s="68" t="s">
        <v>20</v>
      </c>
      <c r="D17" s="32"/>
      <c r="E17" s="9"/>
      <c r="F17" s="64"/>
      <c r="G17" s="151" t="s">
        <v>49</v>
      </c>
      <c r="H17" s="237"/>
      <c r="I17" s="230"/>
      <c r="J17" s="157" t="s">
        <v>52</v>
      </c>
      <c r="K17" s="234"/>
      <c r="L17" s="232"/>
      <c r="M17" s="32"/>
      <c r="N17" s="9"/>
      <c r="O17" s="142"/>
      <c r="P17" s="167"/>
      <c r="Q17" s="167"/>
      <c r="R17" s="167"/>
      <c r="S17" s="142"/>
      <c r="T17" s="142"/>
      <c r="U17" s="64"/>
      <c r="V17" s="108" t="s">
        <v>62</v>
      </c>
      <c r="W17" s="277"/>
      <c r="X17" s="261" t="s">
        <v>63</v>
      </c>
      <c r="Y17" s="173"/>
      <c r="Z17" s="173"/>
      <c r="AA17" s="173"/>
      <c r="AB17" s="173"/>
      <c r="AC17" s="173"/>
      <c r="AD17" s="64"/>
    </row>
    <row r="18" spans="2:30" ht="27.75" customHeight="1" thickBot="1">
      <c r="B18" s="250"/>
      <c r="C18" s="68" t="s">
        <v>21</v>
      </c>
      <c r="D18" s="32"/>
      <c r="E18" s="9"/>
      <c r="F18" s="64"/>
      <c r="G18" s="151" t="s">
        <v>49</v>
      </c>
      <c r="H18" s="237"/>
      <c r="I18" s="231"/>
      <c r="J18" s="157" t="s">
        <v>52</v>
      </c>
      <c r="K18" s="235"/>
      <c r="L18" s="225"/>
      <c r="M18" s="32"/>
      <c r="N18" s="9"/>
      <c r="O18" s="142"/>
      <c r="P18" s="167"/>
      <c r="Q18" s="167"/>
      <c r="R18" s="167"/>
      <c r="S18" s="142"/>
      <c r="T18" s="142"/>
      <c r="U18" s="64"/>
      <c r="V18" s="108" t="s">
        <v>62</v>
      </c>
      <c r="W18" s="278"/>
      <c r="X18" s="262"/>
      <c r="Y18" s="142"/>
      <c r="Z18" s="142"/>
      <c r="AA18" s="142"/>
      <c r="AB18" s="142"/>
      <c r="AC18" s="142"/>
      <c r="AD18" s="64"/>
    </row>
    <row r="19" spans="2:30" ht="27.75" customHeight="1" thickBot="1">
      <c r="B19" s="250"/>
      <c r="C19" s="87" t="s">
        <v>14</v>
      </c>
      <c r="D19" s="88"/>
      <c r="E19" s="89"/>
      <c r="F19" s="90"/>
      <c r="G19" s="84"/>
      <c r="H19" s="152"/>
      <c r="I19" s="89"/>
      <c r="J19" s="145"/>
      <c r="K19" s="145"/>
      <c r="L19" s="90"/>
      <c r="M19" s="81"/>
      <c r="N19" s="82"/>
      <c r="O19" s="143"/>
      <c r="P19" s="143"/>
      <c r="Q19" s="143"/>
      <c r="R19" s="143"/>
      <c r="S19" s="143"/>
      <c r="T19" s="143"/>
      <c r="U19" s="83"/>
      <c r="V19" s="84"/>
      <c r="W19" s="85"/>
      <c r="X19" s="172"/>
      <c r="Y19" s="172"/>
      <c r="Z19" s="172"/>
      <c r="AA19" s="172"/>
      <c r="AB19" s="172"/>
      <c r="AC19" s="172"/>
      <c r="AD19" s="86"/>
    </row>
    <row r="20" spans="2:30" ht="27.75" customHeight="1" thickTop="1" thickBot="1">
      <c r="B20" s="250"/>
      <c r="C20" s="68" t="s">
        <v>22</v>
      </c>
      <c r="D20" s="122" t="s">
        <v>36</v>
      </c>
      <c r="E20" s="6"/>
      <c r="F20" s="224" t="s">
        <v>44</v>
      </c>
      <c r="G20" s="131" t="s">
        <v>48</v>
      </c>
      <c r="H20" s="233" t="s">
        <v>50</v>
      </c>
      <c r="I20" s="233" t="s">
        <v>51</v>
      </c>
      <c r="J20" s="156" t="s">
        <v>55</v>
      </c>
      <c r="K20" s="233" t="s">
        <v>53</v>
      </c>
      <c r="L20" s="224" t="s">
        <v>54</v>
      </c>
      <c r="M20" s="130" t="s">
        <v>93</v>
      </c>
      <c r="N20" s="280"/>
      <c r="O20" s="233" t="s">
        <v>94</v>
      </c>
      <c r="P20" s="179"/>
      <c r="Q20" s="179"/>
      <c r="R20" s="179"/>
      <c r="S20" s="141"/>
      <c r="T20" s="141"/>
      <c r="U20" s="7"/>
      <c r="V20" t="s">
        <v>64</v>
      </c>
      <c r="W20" s="280"/>
      <c r="X20" s="234" t="s">
        <v>108</v>
      </c>
      <c r="Y20" s="174"/>
      <c r="Z20" s="174"/>
      <c r="AA20" s="174"/>
      <c r="AB20" s="174"/>
      <c r="AC20" s="174"/>
      <c r="AD20" s="279"/>
    </row>
    <row r="21" spans="2:30" ht="27.75" customHeight="1" thickBot="1">
      <c r="B21" s="250"/>
      <c r="C21" s="68" t="s">
        <v>23</v>
      </c>
      <c r="D21" s="122" t="s">
        <v>36</v>
      </c>
      <c r="E21" s="9"/>
      <c r="F21" s="225"/>
      <c r="G21" s="158" t="s">
        <v>48</v>
      </c>
      <c r="H21" s="234"/>
      <c r="I21" s="234"/>
      <c r="J21" s="142" t="s">
        <v>55</v>
      </c>
      <c r="K21" s="234"/>
      <c r="L21" s="238"/>
      <c r="M21" s="159" t="s">
        <v>93</v>
      </c>
      <c r="N21" s="227"/>
      <c r="O21" s="227"/>
      <c r="P21" s="167"/>
      <c r="Q21" s="167"/>
      <c r="R21" s="167"/>
      <c r="S21" s="142"/>
      <c r="T21" s="142"/>
      <c r="U21" s="64"/>
      <c r="V21" t="s">
        <v>65</v>
      </c>
      <c r="W21" s="278"/>
      <c r="X21" s="281"/>
      <c r="Y21" s="148"/>
      <c r="Z21" s="148"/>
      <c r="AA21" s="148"/>
      <c r="AB21" s="148"/>
      <c r="AC21" s="148"/>
      <c r="AD21" s="225"/>
    </row>
    <row r="22" spans="2:30" ht="27.75" customHeight="1" thickBot="1">
      <c r="B22" s="250"/>
      <c r="C22" s="68" t="s">
        <v>24</v>
      </c>
      <c r="D22" s="32"/>
      <c r="E22" s="9"/>
      <c r="F22" s="64"/>
      <c r="G22" s="158" t="s">
        <v>48</v>
      </c>
      <c r="H22" s="235"/>
      <c r="I22" s="235"/>
      <c r="J22" s="157" t="s">
        <v>55</v>
      </c>
      <c r="K22" s="234"/>
      <c r="L22" s="239"/>
      <c r="M22" s="159" t="s">
        <v>93</v>
      </c>
      <c r="N22" s="278"/>
      <c r="O22" s="227"/>
      <c r="P22" s="167"/>
      <c r="Q22" s="167"/>
      <c r="R22" s="167"/>
      <c r="S22" s="142"/>
      <c r="T22" s="142"/>
      <c r="U22" s="64"/>
      <c r="V22" s="32"/>
      <c r="W22" s="9"/>
      <c r="X22" s="142"/>
      <c r="Y22" s="142"/>
      <c r="Z22" s="142"/>
      <c r="AA22" s="142"/>
      <c r="AB22" s="142"/>
      <c r="AC22" s="142"/>
      <c r="AD22" s="64"/>
    </row>
    <row r="23" spans="2:30" ht="27.75" customHeight="1" thickBot="1">
      <c r="B23" s="250"/>
      <c r="C23" s="68" t="s">
        <v>25</v>
      </c>
      <c r="D23" s="32"/>
      <c r="E23" s="9"/>
      <c r="F23" s="64"/>
      <c r="G23" s="32"/>
      <c r="H23" s="112"/>
      <c r="I23" s="9"/>
      <c r="J23" s="142"/>
      <c r="K23" s="142"/>
      <c r="L23" s="64"/>
      <c r="M23" s="32"/>
      <c r="N23" s="9"/>
      <c r="O23" s="142"/>
      <c r="P23" s="167"/>
      <c r="Q23" s="167"/>
      <c r="R23" s="167"/>
      <c r="S23" s="142"/>
      <c r="T23" s="142"/>
      <c r="U23" s="64"/>
      <c r="V23" s="32"/>
      <c r="W23" s="9"/>
      <c r="X23" s="142"/>
      <c r="Y23" s="142"/>
      <c r="Z23" s="142"/>
      <c r="AA23" s="142"/>
      <c r="AB23" s="142"/>
      <c r="AC23" s="142"/>
      <c r="AD23" s="64"/>
    </row>
    <row r="24" spans="2:30" ht="27.75" customHeight="1" thickBot="1">
      <c r="B24" s="251"/>
      <c r="C24" s="69" t="s">
        <v>26</v>
      </c>
      <c r="D24" s="115"/>
      <c r="E24" s="116"/>
      <c r="F24" s="115"/>
      <c r="G24" s="32"/>
      <c r="H24" s="112"/>
      <c r="I24" s="9"/>
      <c r="J24" s="142"/>
      <c r="K24" s="142"/>
      <c r="L24" s="64"/>
      <c r="M24" s="25" t="s">
        <v>95</v>
      </c>
      <c r="N24" s="9"/>
      <c r="O24" s="234" t="s">
        <v>108</v>
      </c>
      <c r="P24" s="165"/>
      <c r="Q24" s="165"/>
      <c r="R24" s="165"/>
      <c r="S24" s="142"/>
      <c r="T24" s="142"/>
      <c r="U24" s="64"/>
      <c r="V24" s="121"/>
      <c r="W24" s="116"/>
      <c r="X24" s="116"/>
      <c r="Y24" s="116"/>
      <c r="Z24" s="116"/>
      <c r="AA24" s="116"/>
      <c r="AB24" s="116"/>
      <c r="AC24" s="116"/>
      <c r="AD24" s="193"/>
    </row>
    <row r="25" spans="2:30" ht="27.75" customHeight="1" thickTop="1" thickBot="1">
      <c r="B25" s="252"/>
      <c r="C25" s="194" t="s">
        <v>27</v>
      </c>
      <c r="G25" s="25"/>
      <c r="H25" s="134"/>
      <c r="I25" s="20"/>
      <c r="J25" s="146"/>
      <c r="K25" s="146"/>
      <c r="L25" s="26"/>
      <c r="M25" s="25" t="s">
        <v>95</v>
      </c>
      <c r="N25" s="20"/>
      <c r="O25" s="281"/>
      <c r="P25" s="165"/>
      <c r="Q25" s="165"/>
      <c r="R25" s="165"/>
      <c r="S25" s="146"/>
      <c r="T25" s="146"/>
      <c r="U25" s="26"/>
      <c r="V25" s="56"/>
      <c r="W25" s="54"/>
      <c r="X25" s="54"/>
      <c r="Y25" s="54"/>
      <c r="Z25" s="54"/>
      <c r="AA25" s="54"/>
      <c r="AB25" s="54"/>
      <c r="AC25" s="54"/>
      <c r="AD25" s="55"/>
    </row>
    <row r="26" spans="2:30" ht="27.75" customHeight="1" thickTop="1" thickBot="1">
      <c r="B26" s="267" t="s">
        <v>2</v>
      </c>
      <c r="C26" s="57" t="s">
        <v>18</v>
      </c>
      <c r="D26" s="5"/>
      <c r="E26" s="6"/>
      <c r="F26" s="7"/>
      <c r="G26" s="5" t="s">
        <v>55</v>
      </c>
      <c r="H26" s="35"/>
      <c r="I26" s="170" t="s">
        <v>54</v>
      </c>
      <c r="J26" s="141"/>
      <c r="K26" s="141"/>
      <c r="L26" s="7"/>
      <c r="M26" s="190" t="s">
        <v>91</v>
      </c>
      <c r="N26" s="233" t="s">
        <v>50</v>
      </c>
      <c r="O26" s="233" t="s">
        <v>72</v>
      </c>
      <c r="P26" s="179"/>
      <c r="Q26" s="179"/>
      <c r="R26" s="179"/>
      <c r="S26" s="141"/>
      <c r="T26" s="141"/>
      <c r="U26" s="7"/>
      <c r="V26" s="5"/>
      <c r="W26" s="6"/>
      <c r="X26" s="141"/>
      <c r="Y26" s="141"/>
      <c r="Z26" s="141"/>
      <c r="AA26" s="141"/>
      <c r="AB26" s="141"/>
      <c r="AC26" s="141"/>
      <c r="AD26" s="7"/>
    </row>
    <row r="27" spans="2:30" ht="27.75" customHeight="1" thickBot="1">
      <c r="B27" s="268"/>
      <c r="C27" s="58" t="s">
        <v>19</v>
      </c>
      <c r="D27" s="32"/>
      <c r="E27" s="9"/>
      <c r="F27" s="64"/>
      <c r="G27" s="122" t="s">
        <v>15</v>
      </c>
      <c r="H27" s="307"/>
      <c r="I27" s="304" t="s">
        <v>103</v>
      </c>
      <c r="J27" s="142"/>
      <c r="K27" s="142"/>
      <c r="L27" s="64"/>
      <c r="M27" s="169" t="s">
        <v>91</v>
      </c>
      <c r="N27" s="227"/>
      <c r="O27" s="227"/>
      <c r="P27" s="167"/>
      <c r="Q27" s="167"/>
      <c r="R27" s="167"/>
      <c r="S27" s="142"/>
      <c r="T27" s="142"/>
      <c r="U27" s="64"/>
      <c r="V27" s="32"/>
      <c r="W27" s="9"/>
      <c r="X27" s="142"/>
      <c r="Y27" s="142"/>
      <c r="Z27" s="142"/>
      <c r="AA27" s="142"/>
      <c r="AB27" s="142"/>
      <c r="AC27" s="142"/>
      <c r="AD27" s="64"/>
    </row>
    <row r="28" spans="2:30" ht="27.75" customHeight="1" thickBot="1">
      <c r="B28" s="268"/>
      <c r="C28" s="34" t="s">
        <v>20</v>
      </c>
      <c r="E28" s="9"/>
      <c r="F28" s="64"/>
      <c r="G28" s="122" t="s">
        <v>15</v>
      </c>
      <c r="H28" s="308"/>
      <c r="I28" s="305"/>
      <c r="J28" s="142"/>
      <c r="K28" s="142"/>
      <c r="L28" s="64"/>
      <c r="M28" s="169" t="s">
        <v>91</v>
      </c>
      <c r="N28" s="227"/>
      <c r="O28" s="227"/>
      <c r="P28" s="167"/>
      <c r="Q28" s="167"/>
      <c r="R28" s="167"/>
      <c r="S28" s="142"/>
      <c r="T28" s="142"/>
      <c r="U28" s="64"/>
      <c r="V28" s="122" t="s">
        <v>66</v>
      </c>
      <c r="W28" s="9"/>
      <c r="X28" s="282" t="s">
        <v>105</v>
      </c>
      <c r="Y28" s="142"/>
      <c r="Z28" s="142"/>
      <c r="AA28" s="142"/>
      <c r="AB28" s="142"/>
      <c r="AC28" s="142"/>
      <c r="AD28" s="64"/>
    </row>
    <row r="29" spans="2:30" ht="27.75" customHeight="1" thickBot="1">
      <c r="B29" s="268"/>
      <c r="C29" s="34" t="s">
        <v>21</v>
      </c>
      <c r="E29" s="9"/>
      <c r="F29" s="64"/>
      <c r="G29" s="122" t="s">
        <v>15</v>
      </c>
      <c r="H29" s="309"/>
      <c r="I29" s="306"/>
      <c r="J29" s="142"/>
      <c r="K29" s="142"/>
      <c r="L29" s="64"/>
      <c r="M29" s="169" t="s">
        <v>91</v>
      </c>
      <c r="N29" s="278"/>
      <c r="O29" s="278"/>
      <c r="P29" s="167"/>
      <c r="Q29" s="167"/>
      <c r="R29" s="167"/>
      <c r="S29" s="142"/>
      <c r="T29" s="142"/>
      <c r="U29" s="64"/>
      <c r="V29" s="122" t="s">
        <v>66</v>
      </c>
      <c r="W29" s="9"/>
      <c r="X29" s="283"/>
      <c r="Y29" s="142"/>
      <c r="Z29" s="142"/>
      <c r="AA29" s="142"/>
      <c r="AB29" s="142"/>
      <c r="AC29" s="142"/>
      <c r="AD29" s="64"/>
    </row>
    <row r="30" spans="2:30" ht="27.75" customHeight="1" thickBot="1">
      <c r="B30" s="268"/>
      <c r="C30" s="80" t="s">
        <v>14</v>
      </c>
      <c r="D30" s="91"/>
      <c r="E30" s="89"/>
      <c r="F30" s="90"/>
      <c r="G30" s="92"/>
      <c r="H30" s="135"/>
      <c r="I30" s="93"/>
      <c r="J30" s="147"/>
      <c r="K30" s="147"/>
      <c r="L30" s="94"/>
      <c r="M30" s="91"/>
      <c r="N30" s="89"/>
      <c r="O30" s="145"/>
      <c r="P30" s="145"/>
      <c r="Q30" s="145"/>
      <c r="R30" s="145"/>
      <c r="S30" s="145"/>
      <c r="T30" s="145"/>
      <c r="U30" s="95"/>
      <c r="V30" s="91"/>
      <c r="W30" s="89"/>
      <c r="X30" s="145"/>
      <c r="Y30" s="145"/>
      <c r="Z30" s="145"/>
      <c r="AA30" s="145"/>
      <c r="AB30" s="145"/>
      <c r="AC30" s="145"/>
      <c r="AD30" s="90"/>
    </row>
    <row r="31" spans="2:30" ht="24.75" customHeight="1" thickTop="1" thickBot="1">
      <c r="B31" s="268"/>
      <c r="C31" s="34" t="s">
        <v>22</v>
      </c>
      <c r="D31" s="5"/>
      <c r="E31" s="6"/>
      <c r="F31" s="7"/>
      <c r="G31" s="5"/>
      <c r="H31" s="35"/>
      <c r="I31" s="6"/>
      <c r="J31" s="141"/>
      <c r="K31" s="141"/>
      <c r="L31" s="7"/>
      <c r="M31" s="131" t="s">
        <v>92</v>
      </c>
      <c r="N31" s="233" t="s">
        <v>50</v>
      </c>
      <c r="O31" s="233" t="s">
        <v>72</v>
      </c>
      <c r="P31" s="179"/>
      <c r="Q31" s="179"/>
      <c r="R31" s="179"/>
      <c r="S31" s="141"/>
      <c r="T31" s="141"/>
      <c r="U31" s="7"/>
      <c r="V31" s="122" t="s">
        <v>67</v>
      </c>
      <c r="W31" s="6"/>
      <c r="X31" s="284" t="s">
        <v>106</v>
      </c>
      <c r="Y31" s="141"/>
      <c r="Z31" s="141"/>
      <c r="AA31" s="141"/>
      <c r="AB31" s="141"/>
      <c r="AC31" s="141"/>
      <c r="AD31" s="7"/>
    </row>
    <row r="32" spans="2:30" ht="26.25" customHeight="1" thickBot="1">
      <c r="B32" s="268"/>
      <c r="C32" s="34" t="s">
        <v>23</v>
      </c>
      <c r="D32" s="32"/>
      <c r="E32" s="9"/>
      <c r="F32" s="64"/>
      <c r="G32" s="122" t="s">
        <v>57</v>
      </c>
      <c r="H32" s="307"/>
      <c r="I32" s="310" t="s">
        <v>98</v>
      </c>
      <c r="J32" s="142"/>
      <c r="K32" s="142"/>
      <c r="L32" s="64"/>
      <c r="M32" s="169" t="s">
        <v>92</v>
      </c>
      <c r="N32" s="227"/>
      <c r="O32" s="227"/>
      <c r="P32" s="167"/>
      <c r="Q32" s="167"/>
      <c r="R32" s="167"/>
      <c r="S32" s="142"/>
      <c r="T32" s="142"/>
      <c r="U32" s="64"/>
      <c r="V32" s="122" t="s">
        <v>67</v>
      </c>
      <c r="W32" s="9"/>
      <c r="X32" s="285"/>
      <c r="Z32" s="142"/>
      <c r="AA32" s="142"/>
      <c r="AB32" s="142"/>
      <c r="AC32" s="142"/>
      <c r="AD32" s="64"/>
    </row>
    <row r="33" spans="2:30" ht="24" customHeight="1" thickBot="1">
      <c r="B33" s="268"/>
      <c r="C33" s="34" t="s">
        <v>24</v>
      </c>
      <c r="D33" s="126" t="s">
        <v>38</v>
      </c>
      <c r="E33" s="296"/>
      <c r="F33" s="294" t="s">
        <v>101</v>
      </c>
      <c r="G33" s="122" t="s">
        <v>57</v>
      </c>
      <c r="H33" s="308"/>
      <c r="I33" s="311"/>
      <c r="J33" s="142"/>
      <c r="K33" s="142"/>
      <c r="L33" s="64"/>
      <c r="M33" s="169" t="s">
        <v>92</v>
      </c>
      <c r="N33" s="227"/>
      <c r="O33" s="227"/>
      <c r="P33" t="s">
        <v>114</v>
      </c>
      <c r="Q33" s="226" t="s">
        <v>53</v>
      </c>
      <c r="R33" s="226" t="s">
        <v>115</v>
      </c>
      <c r="S33" s="142"/>
      <c r="T33" s="142"/>
      <c r="U33" s="64"/>
      <c r="V33" s="32"/>
      <c r="W33" s="9"/>
      <c r="X33" s="142"/>
      <c r="Z33" s="142"/>
      <c r="AA33" s="142"/>
      <c r="AB33" s="142"/>
      <c r="AC33" s="142"/>
      <c r="AD33" s="64"/>
    </row>
    <row r="34" spans="2:30" ht="27.75" customHeight="1" thickBot="1">
      <c r="B34" s="268"/>
      <c r="C34" s="34" t="s">
        <v>25</v>
      </c>
      <c r="D34" s="126" t="s">
        <v>38</v>
      </c>
      <c r="E34" s="276"/>
      <c r="F34" s="295"/>
      <c r="G34" s="122" t="s">
        <v>57</v>
      </c>
      <c r="H34" s="309"/>
      <c r="I34" s="312"/>
      <c r="J34" s="142"/>
      <c r="K34" s="142"/>
      <c r="L34" s="64"/>
      <c r="M34" s="169" t="s">
        <v>92</v>
      </c>
      <c r="N34" s="278"/>
      <c r="O34" s="278"/>
      <c r="P34" t="s">
        <v>114</v>
      </c>
      <c r="Q34" s="227"/>
      <c r="R34" s="227"/>
      <c r="S34" s="142"/>
      <c r="T34" s="142"/>
      <c r="U34" s="64"/>
      <c r="V34" s="32"/>
      <c r="W34" s="9"/>
      <c r="X34" s="142"/>
      <c r="Z34" s="142"/>
      <c r="AA34" s="142"/>
      <c r="AB34" s="142"/>
      <c r="AC34" s="142"/>
      <c r="AD34" s="64"/>
    </row>
    <row r="35" spans="2:30" ht="27.75" customHeight="1" thickBot="1">
      <c r="B35" s="268"/>
      <c r="C35" s="34" t="s">
        <v>26</v>
      </c>
      <c r="D35" s="171" t="s">
        <v>39</v>
      </c>
      <c r="E35" s="296"/>
      <c r="F35" s="294"/>
      <c r="G35" s="8"/>
      <c r="H35" s="70"/>
      <c r="I35" s="11"/>
      <c r="J35" s="144"/>
      <c r="K35" s="144"/>
      <c r="L35" s="12"/>
      <c r="M35" s="74"/>
      <c r="N35" s="17"/>
      <c r="O35" s="188"/>
      <c r="P35" t="s">
        <v>114</v>
      </c>
      <c r="Q35" s="227"/>
      <c r="R35" s="227"/>
      <c r="S35" s="188"/>
      <c r="T35" s="188"/>
      <c r="U35" s="106"/>
      <c r="V35" s="10"/>
      <c r="W35" s="11"/>
      <c r="X35" s="144"/>
      <c r="Z35" s="144"/>
      <c r="AA35" s="144"/>
      <c r="AB35" s="144"/>
      <c r="AC35" s="144"/>
      <c r="AD35" s="12"/>
    </row>
    <row r="36" spans="2:30" ht="27.75" customHeight="1" thickBot="1">
      <c r="B36" s="269"/>
      <c r="C36" s="58" t="s">
        <v>27</v>
      </c>
      <c r="D36" s="171" t="s">
        <v>39</v>
      </c>
      <c r="E36" s="297"/>
      <c r="F36" s="298"/>
      <c r="G36" s="70"/>
      <c r="H36" s="70"/>
      <c r="I36" s="9"/>
      <c r="J36" s="148"/>
      <c r="K36" s="148"/>
      <c r="L36" s="61"/>
      <c r="M36" s="71"/>
      <c r="N36" s="72"/>
      <c r="O36" s="185"/>
      <c r="P36" t="s">
        <v>114</v>
      </c>
      <c r="Q36" s="228"/>
      <c r="R36" s="228"/>
      <c r="S36" s="185"/>
      <c r="T36" s="185"/>
      <c r="U36" s="73"/>
      <c r="V36" s="8"/>
      <c r="W36" s="9"/>
      <c r="X36" s="148"/>
      <c r="Y36" s="148"/>
      <c r="Z36" s="148"/>
      <c r="AA36" s="148"/>
      <c r="AB36" s="148"/>
      <c r="AC36" s="148"/>
      <c r="AD36" s="61"/>
    </row>
    <row r="37" spans="2:30" ht="27.75" customHeight="1" thickTop="1" thickBot="1">
      <c r="B37" s="248" t="s">
        <v>3</v>
      </c>
      <c r="C37" s="59" t="s">
        <v>18</v>
      </c>
      <c r="D37" s="5"/>
      <c r="E37" s="6"/>
      <c r="F37" s="7"/>
      <c r="G37" s="5"/>
      <c r="H37" s="35"/>
      <c r="I37" s="6"/>
      <c r="J37" s="141"/>
      <c r="K37" s="141"/>
      <c r="L37" s="7"/>
      <c r="M37" s="5"/>
      <c r="N37" s="6"/>
      <c r="O37" s="141"/>
      <c r="P37" s="141"/>
      <c r="Q37" s="141"/>
      <c r="R37" s="141"/>
      <c r="S37" s="141"/>
      <c r="T37" s="141"/>
      <c r="U37" s="7"/>
      <c r="V37" s="5"/>
      <c r="W37" s="6"/>
      <c r="X37" s="141"/>
      <c r="Y37" s="141"/>
      <c r="Z37" s="141"/>
      <c r="AA37" s="141"/>
      <c r="AB37" s="156" t="s">
        <v>73</v>
      </c>
      <c r="AC37" s="233" t="s">
        <v>75</v>
      </c>
      <c r="AD37" s="224" t="s">
        <v>76</v>
      </c>
    </row>
    <row r="38" spans="2:30" ht="27.75" customHeight="1" thickBot="1">
      <c r="B38" s="249"/>
      <c r="C38" s="60" t="s">
        <v>19</v>
      </c>
      <c r="D38" s="32"/>
      <c r="E38" s="9"/>
      <c r="F38" s="64"/>
      <c r="G38" s="108" t="s">
        <v>58</v>
      </c>
      <c r="H38" s="315"/>
      <c r="I38" s="290" t="s">
        <v>100</v>
      </c>
      <c r="J38" s="142"/>
      <c r="K38" s="142"/>
      <c r="L38" s="64"/>
      <c r="M38" s="195" t="s">
        <v>97</v>
      </c>
      <c r="N38" s="9"/>
      <c r="O38" s="284" t="s">
        <v>98</v>
      </c>
      <c r="P38" s="200"/>
      <c r="Q38" s="200"/>
      <c r="R38" s="200"/>
      <c r="S38" s="142"/>
      <c r="T38" s="142"/>
      <c r="U38" s="64"/>
      <c r="V38" s="32"/>
      <c r="W38" s="9"/>
      <c r="X38" s="142"/>
      <c r="Y38" s="142"/>
      <c r="Z38" s="142"/>
      <c r="AA38" s="142"/>
      <c r="AB38" s="157" t="s">
        <v>73</v>
      </c>
      <c r="AC38" s="227"/>
      <c r="AD38" s="238"/>
    </row>
    <row r="39" spans="2:30" ht="27.75" customHeight="1" thickBot="1">
      <c r="B39" s="250"/>
      <c r="C39" s="34" t="s">
        <v>20</v>
      </c>
      <c r="D39" s="126" t="s">
        <v>37</v>
      </c>
      <c r="E39" s="296"/>
      <c r="F39" s="273" t="s">
        <v>102</v>
      </c>
      <c r="G39" s="108" t="s">
        <v>58</v>
      </c>
      <c r="H39" s="316"/>
      <c r="I39" s="313"/>
      <c r="J39" s="142"/>
      <c r="K39" s="142"/>
      <c r="L39" s="64"/>
      <c r="M39" s="195" t="s">
        <v>97</v>
      </c>
      <c r="N39" s="9"/>
      <c r="O39" s="285"/>
      <c r="P39" s="201"/>
      <c r="Q39" s="201"/>
      <c r="R39" s="201"/>
      <c r="S39" s="142"/>
      <c r="T39" s="142"/>
      <c r="U39" s="64"/>
      <c r="V39" s="32"/>
      <c r="W39" s="9"/>
      <c r="X39" s="142"/>
      <c r="Y39" s="142"/>
      <c r="Z39" s="142"/>
      <c r="AA39" s="142"/>
      <c r="AB39" s="157" t="s">
        <v>73</v>
      </c>
      <c r="AC39" s="227"/>
      <c r="AD39" s="238"/>
    </row>
    <row r="40" spans="2:30" ht="27.75" customHeight="1" thickBot="1">
      <c r="B40" s="250"/>
      <c r="C40" s="34" t="s">
        <v>21</v>
      </c>
      <c r="D40" s="126" t="s">
        <v>37</v>
      </c>
      <c r="E40" s="276"/>
      <c r="F40" s="274"/>
      <c r="G40" s="108" t="s">
        <v>58</v>
      </c>
      <c r="H40" s="317"/>
      <c r="I40" s="314"/>
      <c r="J40" s="142"/>
      <c r="K40" s="142"/>
      <c r="L40" s="64"/>
      <c r="M40" s="195" t="s">
        <v>97</v>
      </c>
      <c r="N40" s="9"/>
      <c r="O40" s="276"/>
      <c r="P40" s="201"/>
      <c r="Q40" s="201"/>
      <c r="R40" s="201"/>
      <c r="S40" s="142"/>
      <c r="T40" s="142"/>
      <c r="U40" s="64"/>
      <c r="V40" s="32"/>
      <c r="W40" s="9"/>
      <c r="X40" s="142"/>
      <c r="Y40" s="142"/>
      <c r="Z40" s="142"/>
      <c r="AA40" s="142"/>
      <c r="AB40" s="157" t="s">
        <v>73</v>
      </c>
      <c r="AC40" s="278"/>
      <c r="AD40" s="239"/>
    </row>
    <row r="41" spans="2:30" ht="27.75" customHeight="1" thickBot="1">
      <c r="B41" s="250"/>
      <c r="C41" s="80" t="s">
        <v>14</v>
      </c>
      <c r="D41" s="91"/>
      <c r="E41" s="89"/>
      <c r="F41" s="90"/>
      <c r="G41" s="92"/>
      <c r="H41" s="136"/>
      <c r="I41" s="96"/>
      <c r="J41" s="149"/>
      <c r="K41" s="149"/>
      <c r="L41" s="94"/>
      <c r="M41" s="91"/>
      <c r="N41" s="89"/>
      <c r="O41" s="145"/>
      <c r="P41" s="145"/>
      <c r="Q41" s="145"/>
      <c r="R41" s="145"/>
      <c r="S41" s="145"/>
      <c r="T41" s="145"/>
      <c r="U41" s="90"/>
      <c r="V41" s="91"/>
      <c r="W41" s="89"/>
      <c r="X41" s="145"/>
      <c r="Y41" s="145"/>
      <c r="Z41" s="145"/>
      <c r="AA41" s="145"/>
      <c r="AB41" s="145"/>
      <c r="AC41" s="145"/>
      <c r="AD41" s="90"/>
    </row>
    <row r="42" spans="2:30" ht="30.75" customHeight="1" thickTop="1" thickBot="1">
      <c r="B42" s="250"/>
      <c r="C42" s="34" t="s">
        <v>22</v>
      </c>
      <c r="D42" s="5"/>
      <c r="E42" s="6"/>
      <c r="F42" s="7"/>
      <c r="G42" s="5"/>
      <c r="H42" s="35"/>
      <c r="I42" s="6"/>
      <c r="J42" s="141"/>
      <c r="K42" s="141"/>
      <c r="L42" s="7"/>
      <c r="M42" s="122" t="s">
        <v>96</v>
      </c>
      <c r="N42" s="6"/>
      <c r="O42" s="292" t="s">
        <v>44</v>
      </c>
      <c r="P42" s="204"/>
      <c r="Q42" s="204"/>
      <c r="R42" s="204"/>
      <c r="S42" s="141"/>
      <c r="T42" s="141"/>
      <c r="U42" s="7"/>
      <c r="V42" s="5"/>
      <c r="W42" s="6"/>
      <c r="X42" s="141"/>
      <c r="Y42" s="141"/>
      <c r="Z42" s="141"/>
      <c r="AA42" s="141"/>
      <c r="AB42" s="179" t="s">
        <v>74</v>
      </c>
      <c r="AC42" s="233" t="s">
        <v>75</v>
      </c>
      <c r="AD42" s="270" t="s">
        <v>76</v>
      </c>
    </row>
    <row r="43" spans="2:30" ht="31.5" customHeight="1" thickBot="1">
      <c r="B43" s="250"/>
      <c r="C43" s="34" t="s">
        <v>23</v>
      </c>
      <c r="D43" s="32"/>
      <c r="E43" s="9"/>
      <c r="F43" s="64"/>
      <c r="G43" s="32"/>
      <c r="H43" s="112"/>
      <c r="I43" s="9"/>
      <c r="J43" s="142"/>
      <c r="K43" s="142"/>
      <c r="L43" s="64"/>
      <c r="M43" s="122" t="s">
        <v>96</v>
      </c>
      <c r="N43" s="9"/>
      <c r="O43" s="293"/>
      <c r="P43" s="201"/>
      <c r="Q43" s="201"/>
      <c r="R43" s="201"/>
      <c r="S43" s="142"/>
      <c r="T43" s="142"/>
      <c r="U43" s="64"/>
      <c r="V43" s="32"/>
      <c r="W43" s="9"/>
      <c r="X43" s="142"/>
      <c r="AB43" s="161" t="s">
        <v>74</v>
      </c>
      <c r="AC43" s="234"/>
      <c r="AD43" s="271"/>
    </row>
    <row r="44" spans="2:30" ht="27.75" customHeight="1" thickBot="1">
      <c r="B44" s="250"/>
      <c r="C44" s="34" t="s">
        <v>24</v>
      </c>
      <c r="D44" s="32"/>
      <c r="E44" s="9"/>
      <c r="F44" s="64"/>
      <c r="G44" s="32"/>
      <c r="H44" s="112"/>
      <c r="I44" s="9"/>
      <c r="J44" s="142"/>
      <c r="K44" s="142"/>
      <c r="L44" s="64"/>
      <c r="M44" s="32"/>
      <c r="N44" s="9"/>
      <c r="O44" s="142"/>
      <c r="P44" s="167"/>
      <c r="Q44" s="167"/>
      <c r="R44" s="167"/>
      <c r="S44" s="142"/>
      <c r="T44" s="142"/>
      <c r="U44" s="64"/>
      <c r="V44" s="175" t="s">
        <v>68</v>
      </c>
      <c r="W44" s="277"/>
      <c r="X44" s="234" t="s">
        <v>72</v>
      </c>
      <c r="AB44" s="161" t="s">
        <v>74</v>
      </c>
      <c r="AC44" s="234"/>
      <c r="AD44" s="271"/>
    </row>
    <row r="45" spans="2:30" ht="27.75" customHeight="1" thickBot="1">
      <c r="B45" s="250"/>
      <c r="C45" s="34" t="s">
        <v>25</v>
      </c>
      <c r="D45" s="32"/>
      <c r="E45" s="9"/>
      <c r="F45" s="64"/>
      <c r="G45" s="32"/>
      <c r="H45" s="112"/>
      <c r="I45" s="9"/>
      <c r="J45" s="142"/>
      <c r="K45" s="142"/>
      <c r="L45" s="64"/>
      <c r="M45" s="32"/>
      <c r="N45" s="9"/>
      <c r="O45" s="142"/>
      <c r="P45" s="167"/>
      <c r="Q45" s="167"/>
      <c r="R45" s="167"/>
      <c r="S45" s="142"/>
      <c r="T45" s="142"/>
      <c r="U45" s="64"/>
      <c r="V45" s="175" t="s">
        <v>68</v>
      </c>
      <c r="W45" s="227"/>
      <c r="X45" s="227"/>
      <c r="AB45" s="161" t="s">
        <v>74</v>
      </c>
      <c r="AC45" s="235"/>
      <c r="AD45" s="271"/>
    </row>
    <row r="46" spans="2:30" ht="27.75" customHeight="1" thickBot="1">
      <c r="B46" s="250"/>
      <c r="C46" s="34" t="s">
        <v>26</v>
      </c>
      <c r="D46" s="74"/>
      <c r="E46" s="78"/>
      <c r="F46" s="79"/>
      <c r="G46" s="10"/>
      <c r="H46" s="70"/>
      <c r="I46" s="9"/>
      <c r="J46" s="148"/>
      <c r="K46" s="148"/>
      <c r="L46" s="12"/>
      <c r="M46" s="10"/>
      <c r="N46" s="9"/>
      <c r="O46" s="148"/>
      <c r="P46" s="183"/>
      <c r="Q46" s="183"/>
      <c r="R46" s="183"/>
      <c r="S46" s="148"/>
      <c r="T46" s="148"/>
      <c r="U46" s="12"/>
      <c r="V46" s="175" t="s">
        <v>68</v>
      </c>
      <c r="W46" s="228"/>
      <c r="X46" s="228"/>
      <c r="AB46" s="180"/>
      <c r="AC46" s="178"/>
      <c r="AD46" s="272"/>
    </row>
    <row r="47" spans="2:30" ht="27.75" customHeight="1" thickTop="1" thickBot="1">
      <c r="B47" s="248" t="s">
        <v>4</v>
      </c>
      <c r="C47" s="57" t="s">
        <v>18</v>
      </c>
      <c r="D47" s="5"/>
      <c r="E47" s="6"/>
      <c r="F47" s="7"/>
      <c r="G47" s="5"/>
      <c r="H47" s="35"/>
      <c r="I47" s="6"/>
      <c r="J47" s="141"/>
      <c r="K47" s="141"/>
      <c r="L47" s="7"/>
      <c r="M47" s="5"/>
      <c r="N47" s="6"/>
      <c r="O47" s="141"/>
      <c r="P47" s="141"/>
      <c r="Q47" s="141"/>
      <c r="R47" s="141"/>
      <c r="S47" s="141"/>
      <c r="T47" s="141"/>
      <c r="U47" s="7"/>
      <c r="V47" s="5"/>
      <c r="W47" s="6"/>
      <c r="X47" s="141"/>
      <c r="Y47" s="141"/>
      <c r="Z47" s="141"/>
      <c r="AA47" s="141"/>
      <c r="AB47" s="148"/>
      <c r="AC47" s="148"/>
      <c r="AD47" s="7"/>
    </row>
    <row r="48" spans="2:30" ht="27.75" customHeight="1" thickBot="1">
      <c r="B48" s="249"/>
      <c r="C48" s="124" t="s">
        <v>19</v>
      </c>
      <c r="D48" s="108" t="s">
        <v>40</v>
      </c>
      <c r="E48" s="277"/>
      <c r="F48" s="299" t="s">
        <v>103</v>
      </c>
      <c r="G48" s="122" t="s">
        <v>59</v>
      </c>
      <c r="H48" s="307"/>
      <c r="I48" s="310" t="s">
        <v>106</v>
      </c>
      <c r="J48" s="142"/>
      <c r="K48" s="142"/>
      <c r="L48" s="64"/>
      <c r="M48" s="32"/>
      <c r="N48" s="9"/>
      <c r="O48" s="142"/>
      <c r="P48" s="167"/>
      <c r="Q48" s="167"/>
      <c r="R48" s="167"/>
      <c r="S48" s="142"/>
      <c r="T48" s="142"/>
      <c r="U48" s="64"/>
      <c r="V48" s="32"/>
      <c r="W48" s="9"/>
      <c r="X48" s="142"/>
      <c r="Y48" s="142"/>
      <c r="Z48" s="142"/>
      <c r="AA48" s="142"/>
      <c r="AB48" s="142"/>
      <c r="AC48" s="142"/>
      <c r="AD48" s="64"/>
    </row>
    <row r="49" spans="2:31" ht="27.75" customHeight="1" thickBot="1">
      <c r="B49" s="250"/>
      <c r="C49" s="124" t="s">
        <v>20</v>
      </c>
      <c r="D49" s="108" t="s">
        <v>40</v>
      </c>
      <c r="E49" s="227"/>
      <c r="F49" s="300"/>
      <c r="G49" s="122" t="s">
        <v>59</v>
      </c>
      <c r="H49" s="308"/>
      <c r="I49" s="311"/>
      <c r="J49" s="142"/>
      <c r="K49" s="142"/>
      <c r="L49" s="64"/>
      <c r="M49" s="184" t="s">
        <v>82</v>
      </c>
      <c r="N49" s="240"/>
      <c r="O49" s="290" t="s">
        <v>83</v>
      </c>
      <c r="P49" s="164"/>
      <c r="Q49" s="164"/>
      <c r="R49" s="164"/>
      <c r="S49" s="161"/>
      <c r="T49" s="161"/>
      <c r="V49" s="32"/>
      <c r="W49" s="9"/>
      <c r="X49" s="142"/>
      <c r="Y49" s="142"/>
      <c r="Z49" s="142"/>
      <c r="AA49" s="142"/>
      <c r="AB49" s="142"/>
      <c r="AC49" s="142"/>
      <c r="AD49" s="64"/>
    </row>
    <row r="50" spans="2:31" ht="27.75" customHeight="1" thickBot="1">
      <c r="B50" s="250"/>
      <c r="C50" s="124" t="s">
        <v>21</v>
      </c>
      <c r="D50" s="108" t="s">
        <v>40</v>
      </c>
      <c r="E50" s="278"/>
      <c r="F50" s="301"/>
      <c r="G50" s="122" t="s">
        <v>59</v>
      </c>
      <c r="H50" s="309"/>
      <c r="I50" s="312"/>
      <c r="J50" s="142"/>
      <c r="K50" s="142"/>
      <c r="L50" s="64"/>
      <c r="M50" s="184" t="s">
        <v>82</v>
      </c>
      <c r="N50" s="241"/>
      <c r="O50" s="291"/>
      <c r="P50" s="162"/>
      <c r="Q50" s="162"/>
      <c r="R50" s="162"/>
      <c r="S50" s="115"/>
      <c r="T50" s="115"/>
      <c r="V50" s="32"/>
      <c r="W50" s="9"/>
      <c r="X50" s="142"/>
      <c r="Y50" s="142"/>
      <c r="Z50" s="142"/>
      <c r="AA50" s="142"/>
      <c r="AB50" s="142"/>
      <c r="AC50" s="142"/>
      <c r="AD50" s="64"/>
    </row>
    <row r="51" spans="2:31" ht="27.75" customHeight="1" thickBot="1">
      <c r="B51" s="250"/>
      <c r="C51" s="80" t="s">
        <v>14</v>
      </c>
      <c r="D51" s="91"/>
      <c r="E51" s="89"/>
      <c r="F51" s="90"/>
      <c r="G51" s="91"/>
      <c r="H51" s="88"/>
      <c r="I51" s="89"/>
      <c r="J51" s="145"/>
      <c r="K51" s="145"/>
      <c r="L51" s="94"/>
      <c r="M51" s="91"/>
      <c r="N51" s="89"/>
      <c r="O51" s="172"/>
      <c r="P51" s="172"/>
      <c r="Q51" s="172"/>
      <c r="R51" s="172"/>
      <c r="S51" s="145"/>
      <c r="T51" s="145"/>
      <c r="U51" s="90"/>
      <c r="V51" s="91"/>
      <c r="W51" s="85"/>
      <c r="X51" s="172"/>
      <c r="Y51" s="172"/>
      <c r="Z51" s="172"/>
      <c r="AA51" s="172"/>
      <c r="AB51" s="172"/>
      <c r="AC51" s="172"/>
      <c r="AD51" s="90"/>
    </row>
    <row r="52" spans="2:31" ht="27.75" customHeight="1" thickTop="1" thickBot="1">
      <c r="B52" s="250"/>
      <c r="C52" s="34" t="s">
        <v>22</v>
      </c>
      <c r="D52" s="5"/>
      <c r="E52" s="6"/>
      <c r="F52" s="7"/>
      <c r="G52" s="5"/>
      <c r="H52" s="35"/>
      <c r="I52" s="6"/>
      <c r="J52" s="141"/>
      <c r="K52" s="141"/>
      <c r="L52" s="7"/>
      <c r="M52" s="187" t="s">
        <v>80</v>
      </c>
      <c r="N52" s="227"/>
      <c r="O52" s="286" t="s">
        <v>81</v>
      </c>
      <c r="P52" s="164"/>
      <c r="Q52" s="164"/>
      <c r="R52" s="164"/>
      <c r="S52" t="s">
        <v>78</v>
      </c>
      <c r="T52" s="288"/>
      <c r="U52" s="289" t="s">
        <v>79</v>
      </c>
      <c r="V52" s="5"/>
      <c r="W52" s="6"/>
      <c r="X52" s="141"/>
      <c r="Y52" s="141"/>
      <c r="Z52" s="141"/>
      <c r="AA52" s="141"/>
      <c r="AB52" s="141"/>
      <c r="AC52" s="141"/>
      <c r="AD52" s="7"/>
    </row>
    <row r="53" spans="2:31" ht="27.75" customHeight="1" thickBot="1">
      <c r="B53" s="250"/>
      <c r="C53" s="34" t="s">
        <v>23</v>
      </c>
      <c r="D53" s="32"/>
      <c r="E53" s="9"/>
      <c r="F53" s="64"/>
      <c r="G53" s="32"/>
      <c r="H53" s="112"/>
      <c r="I53" s="9"/>
      <c r="J53" s="142"/>
      <c r="K53" s="142"/>
      <c r="L53" s="64"/>
      <c r="M53" s="187" t="s">
        <v>80</v>
      </c>
      <c r="N53" s="227"/>
      <c r="O53" s="287"/>
      <c r="P53" s="168"/>
      <c r="Q53" s="168"/>
      <c r="R53" s="168"/>
      <c r="S53" t="s">
        <v>78</v>
      </c>
      <c r="T53" s="288"/>
      <c r="U53" s="289"/>
      <c r="V53" s="32"/>
      <c r="W53" s="9"/>
      <c r="X53" s="142"/>
      <c r="Y53" s="142"/>
      <c r="Z53" s="142"/>
      <c r="AA53" s="142"/>
      <c r="AB53" s="142"/>
      <c r="AC53" s="142"/>
      <c r="AD53" s="64"/>
    </row>
    <row r="54" spans="2:31" ht="27.75" customHeight="1" thickBot="1">
      <c r="B54" s="250"/>
      <c r="C54" s="34" t="s">
        <v>24</v>
      </c>
      <c r="D54" s="32"/>
      <c r="E54" s="9"/>
      <c r="F54" s="64"/>
      <c r="G54" s="32"/>
      <c r="H54" s="112"/>
      <c r="I54" s="9"/>
      <c r="J54" s="142"/>
      <c r="K54" s="142"/>
      <c r="L54" s="64"/>
      <c r="M54" s="32"/>
      <c r="N54" s="9"/>
      <c r="O54" s="142"/>
      <c r="P54" s="167"/>
      <c r="Q54" s="167"/>
      <c r="R54" s="167"/>
      <c r="S54" s="142"/>
      <c r="T54" s="142"/>
      <c r="U54" s="64"/>
      <c r="V54" s="166" t="s">
        <v>80</v>
      </c>
      <c r="W54" s="227"/>
      <c r="X54" s="286" t="s">
        <v>81</v>
      </c>
      <c r="Y54" t="s">
        <v>78</v>
      </c>
      <c r="Z54" s="288"/>
      <c r="AA54" s="289" t="s">
        <v>79</v>
      </c>
      <c r="AB54" s="142"/>
      <c r="AC54" s="142"/>
      <c r="AD54" s="64"/>
    </row>
    <row r="55" spans="2:31" ht="27.75" customHeight="1" thickBot="1">
      <c r="B55" s="250"/>
      <c r="C55" s="34" t="s">
        <v>25</v>
      </c>
      <c r="D55" s="32"/>
      <c r="E55" s="9"/>
      <c r="F55" s="64"/>
      <c r="G55" s="32"/>
      <c r="H55" s="112"/>
      <c r="I55" s="9"/>
      <c r="J55" s="142"/>
      <c r="K55" s="142"/>
      <c r="L55" s="64"/>
      <c r="M55" s="32"/>
      <c r="N55" s="9"/>
      <c r="O55" s="142"/>
      <c r="P55" s="167"/>
      <c r="Q55" s="167"/>
      <c r="R55" s="167"/>
      <c r="S55" s="142"/>
      <c r="T55" s="142"/>
      <c r="U55" s="64"/>
      <c r="V55" s="166" t="s">
        <v>80</v>
      </c>
      <c r="W55" s="227"/>
      <c r="X55" s="287"/>
      <c r="Y55" t="s">
        <v>78</v>
      </c>
      <c r="Z55" s="288"/>
      <c r="AA55" s="289"/>
      <c r="AB55" s="142"/>
      <c r="AC55" s="142"/>
      <c r="AD55" s="64"/>
    </row>
    <row r="56" spans="2:31" ht="28.5" customHeight="1" thickBot="1">
      <c r="B56" s="250"/>
      <c r="C56" s="34" t="s">
        <v>26</v>
      </c>
      <c r="D56" s="8"/>
      <c r="E56" s="9"/>
      <c r="F56" s="23"/>
      <c r="G56" s="19"/>
      <c r="H56" s="137"/>
      <c r="I56" s="24"/>
      <c r="J56" s="150"/>
      <c r="K56" s="150"/>
      <c r="L56" s="21"/>
      <c r="M56" s="15"/>
      <c r="N56" s="16"/>
      <c r="O56" s="173"/>
      <c r="P56" s="189"/>
      <c r="Q56" s="189"/>
      <c r="R56" s="189"/>
      <c r="S56" s="173"/>
      <c r="T56" s="173"/>
      <c r="U56" s="22"/>
      <c r="V56" s="8"/>
      <c r="W56" s="9"/>
      <c r="X56" s="142"/>
      <c r="Y56" s="142"/>
      <c r="Z56" s="142"/>
      <c r="AA56" s="142"/>
      <c r="AB56" s="142"/>
      <c r="AC56" s="142"/>
      <c r="AD56" s="28"/>
    </row>
    <row r="57" spans="2:31" s="1" customFormat="1" ht="27.75" customHeight="1" thickTop="1" thickBot="1">
      <c r="B57" s="40"/>
      <c r="C57" s="37" t="str">
        <f t="shared" ref="C57:C66" si="0">C47</f>
        <v>08:00-08:40</v>
      </c>
      <c r="D57" s="5"/>
      <c r="E57" s="6"/>
      <c r="F57" s="7"/>
      <c r="G57" s="5"/>
      <c r="H57" s="35"/>
      <c r="I57" s="6"/>
      <c r="J57" s="141"/>
      <c r="K57" s="141"/>
      <c r="L57" s="7"/>
      <c r="M57" s="5"/>
      <c r="N57" s="6"/>
      <c r="O57" s="141"/>
      <c r="P57" s="141"/>
      <c r="Q57" s="141"/>
      <c r="R57" s="141"/>
      <c r="S57" s="141"/>
      <c r="T57" s="141"/>
      <c r="U57" s="7"/>
      <c r="V57" s="5"/>
      <c r="W57" s="6"/>
      <c r="X57" s="141"/>
      <c r="Y57" s="141"/>
      <c r="Z57" s="141"/>
      <c r="AA57" s="141"/>
      <c r="AB57" s="141"/>
      <c r="AC57" s="141"/>
      <c r="AD57" s="7"/>
      <c r="AE57"/>
    </row>
    <row r="58" spans="2:31" ht="27.75" customHeight="1" thickTop="1" thickBot="1">
      <c r="B58" s="41"/>
      <c r="C58" s="38" t="str">
        <f t="shared" si="0"/>
        <v>09:00-09:40</v>
      </c>
      <c r="D58" s="126" t="s">
        <v>41</v>
      </c>
      <c r="E58" s="302"/>
      <c r="F58" s="273" t="s">
        <v>104</v>
      </c>
      <c r="G58" s="44"/>
      <c r="H58" s="138"/>
      <c r="I58" s="52"/>
      <c r="J58" s="52"/>
      <c r="K58" s="52"/>
      <c r="L58" s="53"/>
      <c r="M58" s="32"/>
      <c r="N58" s="9"/>
      <c r="O58" s="142"/>
      <c r="P58" s="167"/>
      <c r="Q58" s="167"/>
      <c r="R58" s="167"/>
      <c r="S58" s="142"/>
      <c r="T58" s="142"/>
      <c r="U58" s="64"/>
      <c r="V58" s="32"/>
      <c r="W58" s="9"/>
      <c r="X58" s="142"/>
      <c r="Y58" s="142"/>
      <c r="Z58" s="142"/>
      <c r="AA58" s="142"/>
      <c r="AB58" s="142"/>
      <c r="AC58" s="142"/>
      <c r="AD58" s="64"/>
    </row>
    <row r="59" spans="2:31" ht="27.75" customHeight="1" thickTop="1" thickBot="1">
      <c r="B59" s="41"/>
      <c r="C59" s="38" t="str">
        <f t="shared" si="0"/>
        <v>10:00-10:40</v>
      </c>
      <c r="D59" s="126" t="s">
        <v>41</v>
      </c>
      <c r="E59" s="303"/>
      <c r="F59" s="320"/>
      <c r="G59" s="126" t="s">
        <v>17</v>
      </c>
      <c r="H59" s="308"/>
      <c r="I59" s="318" t="s">
        <v>107</v>
      </c>
      <c r="J59" s="142"/>
      <c r="K59" s="142"/>
      <c r="L59" s="64"/>
      <c r="M59" s="32"/>
      <c r="N59" s="9"/>
      <c r="O59" s="142"/>
      <c r="P59" s="167"/>
      <c r="Q59" s="167"/>
      <c r="R59" s="167"/>
      <c r="S59" s="142"/>
      <c r="T59" s="142"/>
      <c r="U59" s="64"/>
      <c r="V59" s="32"/>
      <c r="W59" s="9"/>
      <c r="X59" s="142"/>
      <c r="Y59" s="142"/>
      <c r="Z59" s="142"/>
      <c r="AA59" s="142"/>
      <c r="AB59" s="142"/>
      <c r="AC59" s="142"/>
      <c r="AD59" s="64"/>
    </row>
    <row r="60" spans="2:31" ht="27.75" customHeight="1" thickTop="1" thickBot="1">
      <c r="B60" s="42"/>
      <c r="C60" s="39" t="str">
        <f t="shared" si="0"/>
        <v>11:00-11:40</v>
      </c>
      <c r="D60" s="32"/>
      <c r="E60" s="9"/>
      <c r="F60" s="64"/>
      <c r="G60" s="126" t="s">
        <v>17</v>
      </c>
      <c r="H60" s="309"/>
      <c r="I60" s="319"/>
      <c r="J60" s="142"/>
      <c r="K60" s="142"/>
      <c r="L60" s="64"/>
      <c r="M60" s="32"/>
      <c r="N60" s="9"/>
      <c r="O60" s="142"/>
      <c r="P60" s="167"/>
      <c r="Q60" s="167"/>
      <c r="R60" s="167"/>
      <c r="S60" s="142"/>
      <c r="T60" s="142"/>
      <c r="U60" s="64"/>
      <c r="V60" s="32"/>
      <c r="W60" s="9"/>
      <c r="X60" s="142"/>
      <c r="Y60" s="142"/>
      <c r="Z60" s="142"/>
      <c r="AA60" s="142"/>
      <c r="AB60" s="142"/>
      <c r="AC60" s="142"/>
      <c r="AD60" s="64"/>
    </row>
    <row r="61" spans="2:31" ht="27.75" customHeight="1" thickTop="1" thickBot="1">
      <c r="B61" s="51" t="s">
        <v>16</v>
      </c>
      <c r="C61" s="97" t="str">
        <f t="shared" si="0"/>
        <v>Öğle Arası</v>
      </c>
      <c r="D61" s="98"/>
      <c r="E61" s="99"/>
      <c r="F61" s="100"/>
      <c r="G61" s="98"/>
      <c r="H61" s="139"/>
      <c r="I61" s="101"/>
      <c r="J61" s="101"/>
      <c r="K61" s="101"/>
      <c r="L61" s="102"/>
      <c r="M61" s="103"/>
      <c r="N61" s="101"/>
      <c r="O61" s="101"/>
      <c r="P61" s="101"/>
      <c r="Q61" s="101"/>
      <c r="R61" s="101"/>
      <c r="S61" s="101"/>
      <c r="T61" s="101"/>
      <c r="U61" s="102"/>
      <c r="V61" s="103"/>
      <c r="W61" s="101"/>
      <c r="X61" s="101"/>
      <c r="Y61" s="101"/>
      <c r="Z61" s="101"/>
      <c r="AA61" s="101"/>
      <c r="AB61" s="101"/>
      <c r="AC61" s="101"/>
      <c r="AD61" s="102"/>
    </row>
    <row r="62" spans="2:31" ht="27.75" customHeight="1" thickTop="1" thickBot="1">
      <c r="B62" s="42"/>
      <c r="C62" s="39" t="str">
        <f t="shared" si="0"/>
        <v>13:00-13:40</v>
      </c>
      <c r="D62" s="5"/>
      <c r="E62" s="6"/>
      <c r="F62" s="7"/>
      <c r="G62" s="5"/>
      <c r="H62" s="35"/>
      <c r="I62" s="6"/>
      <c r="J62" s="141"/>
      <c r="K62" s="141"/>
      <c r="L62" s="7"/>
      <c r="M62" s="5"/>
      <c r="N62" s="6"/>
      <c r="O62" s="141"/>
      <c r="P62" s="141"/>
      <c r="Q62" s="141"/>
      <c r="R62" s="141"/>
      <c r="S62" s="141"/>
      <c r="T62" s="141"/>
      <c r="U62" s="7"/>
      <c r="V62" s="5"/>
      <c r="W62" s="6"/>
      <c r="X62" s="141"/>
      <c r="Y62" s="141"/>
      <c r="Z62" s="141"/>
      <c r="AA62" s="141"/>
      <c r="AB62" s="141"/>
      <c r="AC62" s="141"/>
      <c r="AD62" s="7"/>
    </row>
    <row r="63" spans="2:31" ht="27.75" customHeight="1" thickTop="1" thickBot="1">
      <c r="B63" s="42"/>
      <c r="C63" s="39" t="str">
        <f t="shared" si="0"/>
        <v>14:00-14:40</v>
      </c>
      <c r="D63" s="32"/>
      <c r="E63" s="9"/>
      <c r="F63" s="64"/>
      <c r="G63" s="32"/>
      <c r="H63" s="112"/>
      <c r="I63" s="9"/>
      <c r="J63" s="142"/>
      <c r="K63" s="142"/>
      <c r="L63" s="64"/>
      <c r="M63" s="32"/>
      <c r="N63" s="9"/>
      <c r="O63" s="142"/>
      <c r="P63" s="167"/>
      <c r="Q63" s="167"/>
      <c r="R63" s="167"/>
      <c r="S63" s="142"/>
      <c r="T63" s="142"/>
      <c r="U63" s="64"/>
      <c r="V63" s="32"/>
      <c r="W63" s="9"/>
      <c r="X63" s="142"/>
      <c r="Y63" s="142"/>
      <c r="Z63" s="142"/>
      <c r="AA63" s="142"/>
      <c r="AB63" s="142"/>
      <c r="AC63" s="142"/>
      <c r="AD63" s="64"/>
    </row>
    <row r="64" spans="2:31" ht="27.75" customHeight="1" thickTop="1" thickBot="1">
      <c r="B64" s="42"/>
      <c r="C64" s="39" t="str">
        <f t="shared" si="0"/>
        <v>15:00-15:40</v>
      </c>
      <c r="D64" s="206" t="s">
        <v>116</v>
      </c>
      <c r="E64" s="9"/>
      <c r="F64" s="223" t="s">
        <v>117</v>
      </c>
      <c r="G64" s="32"/>
      <c r="H64" s="112"/>
      <c r="I64" s="9"/>
      <c r="J64" s="142"/>
      <c r="K64" s="142"/>
      <c r="L64" s="64"/>
      <c r="M64" s="32"/>
      <c r="N64" s="9"/>
      <c r="O64" s="142"/>
      <c r="P64" s="167"/>
      <c r="Q64" s="167"/>
      <c r="R64" s="167"/>
      <c r="S64" s="142"/>
      <c r="T64" s="142"/>
      <c r="U64" s="64"/>
      <c r="V64" s="32"/>
      <c r="W64" s="9"/>
      <c r="X64" s="142"/>
      <c r="Y64" s="142"/>
      <c r="Z64" s="142"/>
      <c r="AA64" s="142"/>
      <c r="AB64" s="142"/>
      <c r="AC64" s="142"/>
      <c r="AD64" s="64"/>
    </row>
    <row r="65" spans="2:30" ht="27.75" customHeight="1" thickTop="1" thickBot="1">
      <c r="B65" s="42"/>
      <c r="C65" s="39" t="str">
        <f t="shared" si="0"/>
        <v>16:00-16:40</v>
      </c>
      <c r="D65" s="206" t="s">
        <v>116</v>
      </c>
      <c r="E65" s="9"/>
      <c r="F65" s="223"/>
      <c r="G65" s="32"/>
      <c r="H65" s="112"/>
      <c r="I65" s="9"/>
      <c r="J65" s="142"/>
      <c r="K65" s="142"/>
      <c r="L65" s="64"/>
      <c r="M65" s="32"/>
      <c r="N65" s="9"/>
      <c r="O65" s="142"/>
      <c r="P65" s="167"/>
      <c r="Q65" s="167"/>
      <c r="R65" s="167"/>
      <c r="S65" s="142"/>
      <c r="T65" s="142"/>
      <c r="U65" s="64"/>
      <c r="V65" s="32"/>
      <c r="W65" s="9"/>
      <c r="X65" s="142"/>
      <c r="Y65" s="142"/>
      <c r="Z65" s="142"/>
      <c r="AA65" s="142"/>
      <c r="AB65" s="142"/>
      <c r="AC65" s="142"/>
      <c r="AD65" s="64"/>
    </row>
    <row r="66" spans="2:30" ht="27.75" customHeight="1" thickTop="1" thickBot="1">
      <c r="B66" s="43"/>
      <c r="C66" s="36" t="str">
        <f t="shared" si="0"/>
        <v>17:00-17:40</v>
      </c>
      <c r="D66" s="47"/>
      <c r="E66" s="48"/>
      <c r="F66" s="49"/>
      <c r="G66" s="47"/>
      <c r="H66" s="140"/>
      <c r="I66" s="54"/>
      <c r="J66" s="54"/>
      <c r="K66" s="54"/>
      <c r="L66" s="55"/>
      <c r="M66" s="56"/>
      <c r="N66" s="54"/>
      <c r="O66" s="54"/>
      <c r="P66" s="54"/>
      <c r="Q66" s="54"/>
      <c r="R66" s="54"/>
      <c r="S66" s="54"/>
      <c r="T66" s="54"/>
      <c r="U66" s="55"/>
      <c r="V66" s="56"/>
      <c r="W66" s="54"/>
      <c r="X66" s="54"/>
      <c r="Y66" s="54"/>
      <c r="Z66" s="54"/>
      <c r="AA66" s="54"/>
      <c r="AB66" s="54"/>
      <c r="AC66" s="54"/>
      <c r="AD66" s="55"/>
    </row>
  </sheetData>
  <sheetProtection formatCells="0" formatColumns="0" formatRows="0" insertColumns="0" insertRows="0" insertHyperlinks="0" deleteColumns="0" deleteRows="0" sort="0" autoFilter="0" pivotTables="0"/>
  <mergeCells count="92">
    <mergeCell ref="Z5:Z7"/>
    <mergeCell ref="AA5:AA7"/>
    <mergeCell ref="Q10:Q11"/>
    <mergeCell ref="R10:R11"/>
    <mergeCell ref="AC37:AC40"/>
    <mergeCell ref="U10:U13"/>
    <mergeCell ref="F48:F50"/>
    <mergeCell ref="E48:E50"/>
    <mergeCell ref="E58:E59"/>
    <mergeCell ref="I27:I29"/>
    <mergeCell ref="H27:H29"/>
    <mergeCell ref="I32:I34"/>
    <mergeCell ref="H32:H34"/>
    <mergeCell ref="I38:I40"/>
    <mergeCell ref="H38:H40"/>
    <mergeCell ref="I48:I50"/>
    <mergeCell ref="H48:H50"/>
    <mergeCell ref="I59:I60"/>
    <mergeCell ref="H59:H60"/>
    <mergeCell ref="F58:F59"/>
    <mergeCell ref="O42:O43"/>
    <mergeCell ref="O38:O40"/>
    <mergeCell ref="F33:F34"/>
    <mergeCell ref="F39:F40"/>
    <mergeCell ref="E33:E34"/>
    <mergeCell ref="E35:E36"/>
    <mergeCell ref="F35:F36"/>
    <mergeCell ref="E39:E40"/>
    <mergeCell ref="N31:N34"/>
    <mergeCell ref="O31:O34"/>
    <mergeCell ref="N20:N22"/>
    <mergeCell ref="O20:O22"/>
    <mergeCell ref="O24:O25"/>
    <mergeCell ref="N5:N8"/>
    <mergeCell ref="N10:N13"/>
    <mergeCell ref="O5:O8"/>
    <mergeCell ref="O10:O13"/>
    <mergeCell ref="T10:T13"/>
    <mergeCell ref="W54:W55"/>
    <mergeCell ref="X54:X55"/>
    <mergeCell ref="Z54:Z55"/>
    <mergeCell ref="AA54:AA55"/>
    <mergeCell ref="O49:O50"/>
    <mergeCell ref="O52:O53"/>
    <mergeCell ref="T52:T53"/>
    <mergeCell ref="U52:U53"/>
    <mergeCell ref="AD37:AD40"/>
    <mergeCell ref="AD42:AD46"/>
    <mergeCell ref="X10:X11"/>
    <mergeCell ref="W10:W11"/>
    <mergeCell ref="X17:X18"/>
    <mergeCell ref="W17:W18"/>
    <mergeCell ref="AD20:AD21"/>
    <mergeCell ref="W20:W21"/>
    <mergeCell ref="X20:X21"/>
    <mergeCell ref="W44:W46"/>
    <mergeCell ref="X44:X46"/>
    <mergeCell ref="AC42:AC45"/>
    <mergeCell ref="X28:X29"/>
    <mergeCell ref="X31:X32"/>
    <mergeCell ref="B2:AD2"/>
    <mergeCell ref="V3:AD3"/>
    <mergeCell ref="B47:B56"/>
    <mergeCell ref="B37:B46"/>
    <mergeCell ref="B5:B14"/>
    <mergeCell ref="B15:B25"/>
    <mergeCell ref="B3:B4"/>
    <mergeCell ref="C3:C4"/>
    <mergeCell ref="G3:L3"/>
    <mergeCell ref="M3:U3"/>
    <mergeCell ref="D3:F3"/>
    <mergeCell ref="I10:I12"/>
    <mergeCell ref="F6:F8"/>
    <mergeCell ref="I6:I8"/>
    <mergeCell ref="B26:B36"/>
    <mergeCell ref="F10:F12"/>
    <mergeCell ref="F64:F65"/>
    <mergeCell ref="F20:F21"/>
    <mergeCell ref="Q33:Q36"/>
    <mergeCell ref="R33:R36"/>
    <mergeCell ref="I15:I18"/>
    <mergeCell ref="L15:L18"/>
    <mergeCell ref="H20:H22"/>
    <mergeCell ref="H15:H18"/>
    <mergeCell ref="K15:K18"/>
    <mergeCell ref="I20:I22"/>
    <mergeCell ref="K20:K22"/>
    <mergeCell ref="L20:L22"/>
    <mergeCell ref="N49:N50"/>
    <mergeCell ref="N52:N53"/>
    <mergeCell ref="N26:N29"/>
    <mergeCell ref="O26:O29"/>
  </mergeCells>
  <printOptions horizontalCentered="1" verticalCentered="1"/>
  <pageMargins left="0.23622047244094499" right="0.23622047244094499" top="0.74803149606299202" bottom="0.74803149606299202" header="0.31496062992126" footer="0.31496062992126"/>
  <pageSetup paperSize="9" scale="32" fitToHeight="0" orientation="portrait" r:id="rId1"/>
  <rowBreaks count="1" manualBreakCount="1">
    <brk id="60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0"/>
  <sheetViews>
    <sheetView topLeftCell="L10" zoomScale="90" zoomScaleNormal="90" zoomScaleSheetLayoutView="80" workbookViewId="0">
      <selection activeCell="Y7" sqref="Y7"/>
    </sheetView>
  </sheetViews>
  <sheetFormatPr defaultColWidth="8.85546875" defaultRowHeight="27.75" customHeight="1"/>
  <cols>
    <col min="1" max="1" width="1.42578125" style="1" customWidth="1"/>
    <col min="2" max="2" width="14" style="1" customWidth="1"/>
    <col min="3" max="3" width="13.7109375" style="1" customWidth="1"/>
    <col min="4" max="4" width="36.140625" style="2" customWidth="1"/>
    <col min="5" max="5" width="13.7109375" style="1" customWidth="1"/>
    <col min="6" max="6" width="31.85546875" style="1" customWidth="1"/>
    <col min="7" max="7" width="32" style="2" bestFit="1" customWidth="1"/>
    <col min="8" max="9" width="13.7109375" customWidth="1"/>
    <col min="10" max="10" width="18" bestFit="1" customWidth="1"/>
    <col min="11" max="11" width="13.7109375" customWidth="1"/>
    <col min="12" max="12" width="19.42578125" customWidth="1"/>
    <col min="13" max="13" width="28.7109375" style="3" customWidth="1"/>
    <col min="14" max="15" width="13.7109375" customWidth="1"/>
    <col min="16" max="16" width="23.42578125" bestFit="1" customWidth="1"/>
    <col min="17" max="18" width="13.7109375" customWidth="1"/>
    <col min="19" max="19" width="18.42578125" bestFit="1" customWidth="1"/>
    <col min="20" max="20" width="13.7109375" customWidth="1"/>
    <col min="21" max="21" width="21.28515625" customWidth="1"/>
    <col min="22" max="22" width="31.28515625" style="3" bestFit="1" customWidth="1"/>
    <col min="23" max="24" width="13.7109375" customWidth="1"/>
    <col min="25" max="25" width="31.28515625" bestFit="1" customWidth="1"/>
    <col min="26" max="27" width="13.7109375" customWidth="1"/>
    <col min="28" max="28" width="18.42578125" bestFit="1" customWidth="1"/>
    <col min="29" max="29" width="13.7109375" customWidth="1"/>
    <col min="30" max="30" width="20.42578125" customWidth="1"/>
    <col min="31" max="31" width="2.42578125" customWidth="1"/>
  </cols>
  <sheetData>
    <row r="1" spans="2:30" ht="27.75" customHeight="1" thickBot="1"/>
    <row r="2" spans="2:30" ht="27.75" customHeight="1" thickTop="1" thickBot="1">
      <c r="B2" s="242" t="s">
        <v>30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4"/>
    </row>
    <row r="3" spans="2:30" ht="27.75" customHeight="1" thickTop="1" thickBot="1">
      <c r="B3" s="253" t="s">
        <v>12</v>
      </c>
      <c r="C3" s="253" t="s">
        <v>7</v>
      </c>
      <c r="D3" s="245" t="s">
        <v>8</v>
      </c>
      <c r="E3" s="246"/>
      <c r="F3" s="247"/>
      <c r="G3" s="255" t="s">
        <v>9</v>
      </c>
      <c r="H3" s="256"/>
      <c r="I3" s="257"/>
      <c r="J3" s="257"/>
      <c r="K3" s="257"/>
      <c r="L3" s="258"/>
      <c r="M3" s="259" t="s">
        <v>10</v>
      </c>
      <c r="N3" s="256"/>
      <c r="O3" s="257"/>
      <c r="P3" s="257"/>
      <c r="Q3" s="257"/>
      <c r="R3" s="257"/>
      <c r="S3" s="257"/>
      <c r="T3" s="257"/>
      <c r="U3" s="258"/>
      <c r="V3" s="245" t="s">
        <v>11</v>
      </c>
      <c r="W3" s="246"/>
      <c r="X3" s="246"/>
      <c r="Y3" s="246"/>
      <c r="Z3" s="246"/>
      <c r="AA3" s="246"/>
      <c r="AB3" s="246"/>
      <c r="AC3" s="246"/>
      <c r="AD3" s="247"/>
    </row>
    <row r="4" spans="2:30" ht="27.75" customHeight="1" thickTop="1" thickBot="1">
      <c r="B4" s="254"/>
      <c r="C4" s="254"/>
      <c r="D4" s="13" t="s">
        <v>6</v>
      </c>
      <c r="E4" s="13" t="s">
        <v>5</v>
      </c>
      <c r="F4" s="14" t="s">
        <v>13</v>
      </c>
      <c r="G4" s="13" t="s">
        <v>6</v>
      </c>
      <c r="H4" s="13" t="s">
        <v>5</v>
      </c>
      <c r="I4" s="14" t="s">
        <v>13</v>
      </c>
      <c r="J4" s="13" t="s">
        <v>6</v>
      </c>
      <c r="K4" s="13" t="s">
        <v>5</v>
      </c>
      <c r="L4" s="14" t="s">
        <v>13</v>
      </c>
      <c r="M4" s="13" t="s">
        <v>6</v>
      </c>
      <c r="N4" s="13" t="s">
        <v>5</v>
      </c>
      <c r="O4" s="14" t="s">
        <v>13</v>
      </c>
      <c r="P4" s="13" t="s">
        <v>6</v>
      </c>
      <c r="Q4" s="13" t="s">
        <v>5</v>
      </c>
      <c r="R4" s="14" t="s">
        <v>13</v>
      </c>
      <c r="S4" s="13" t="s">
        <v>6</v>
      </c>
      <c r="T4" s="13" t="s">
        <v>5</v>
      </c>
      <c r="U4" s="14" t="s">
        <v>13</v>
      </c>
      <c r="V4" s="13" t="s">
        <v>6</v>
      </c>
      <c r="W4" s="13" t="s">
        <v>5</v>
      </c>
      <c r="X4" s="29" t="s">
        <v>13</v>
      </c>
      <c r="Y4" s="13" t="s">
        <v>6</v>
      </c>
      <c r="Z4" s="13" t="s">
        <v>5</v>
      </c>
      <c r="AA4" s="29" t="s">
        <v>13</v>
      </c>
      <c r="AB4" s="13" t="s">
        <v>6</v>
      </c>
      <c r="AC4" s="13" t="s">
        <v>5</v>
      </c>
      <c r="AD4" s="29" t="s">
        <v>13</v>
      </c>
    </row>
    <row r="5" spans="2:30" s="4" customFormat="1" ht="27.6" customHeight="1" thickTop="1" thickBot="1">
      <c r="B5" s="248" t="s">
        <v>0</v>
      </c>
      <c r="C5" s="68" t="s">
        <v>22</v>
      </c>
      <c r="D5" s="5"/>
      <c r="E5" s="6"/>
      <c r="F5" s="7"/>
      <c r="G5" s="5"/>
      <c r="H5" s="6"/>
      <c r="I5" s="141"/>
      <c r="J5" s="141"/>
      <c r="K5" s="141"/>
      <c r="L5" s="7"/>
      <c r="M5" s="5"/>
      <c r="N5" s="6"/>
      <c r="O5" s="141"/>
      <c r="P5" s="141"/>
      <c r="Q5" s="141"/>
      <c r="R5" s="141"/>
      <c r="S5" s="141"/>
      <c r="T5" s="141"/>
      <c r="U5" s="7"/>
      <c r="V5" s="5"/>
      <c r="W5" s="6"/>
      <c r="X5" s="141"/>
      <c r="Y5" s="141"/>
      <c r="Z5" s="141"/>
      <c r="AA5" s="141"/>
      <c r="AB5" s="141"/>
      <c r="AC5" s="141"/>
      <c r="AD5" s="7"/>
    </row>
    <row r="6" spans="2:30" s="4" customFormat="1" ht="27.6" customHeight="1" thickBot="1">
      <c r="B6" s="249"/>
      <c r="C6" s="68" t="s">
        <v>23</v>
      </c>
      <c r="D6" s="108"/>
      <c r="E6" s="9"/>
      <c r="F6" s="64"/>
      <c r="G6" s="32"/>
      <c r="H6" s="9"/>
      <c r="I6" s="142"/>
      <c r="J6" s="142"/>
      <c r="K6" s="142"/>
      <c r="L6" s="64"/>
      <c r="M6" s="32"/>
      <c r="N6" s="114"/>
      <c r="O6" s="142"/>
      <c r="P6" s="167"/>
      <c r="Q6" s="167"/>
      <c r="R6" s="167"/>
      <c r="S6" s="142"/>
      <c r="T6" s="142"/>
      <c r="U6" s="64"/>
      <c r="V6" s="32"/>
      <c r="W6" s="9"/>
      <c r="X6" s="142"/>
      <c r="Y6" s="142"/>
      <c r="Z6" s="142"/>
      <c r="AA6" s="142"/>
      <c r="AB6" s="142"/>
      <c r="AC6" s="142"/>
      <c r="AD6" s="64"/>
    </row>
    <row r="7" spans="2:30" s="4" customFormat="1" ht="27.6" customHeight="1" thickBot="1">
      <c r="B7" s="250"/>
      <c r="C7" s="68" t="s">
        <v>24</v>
      </c>
      <c r="D7" s="108"/>
      <c r="E7" s="114"/>
      <c r="F7" s="64"/>
      <c r="G7" s="113"/>
      <c r="H7" s="114"/>
      <c r="I7" s="142"/>
      <c r="J7" s="142"/>
      <c r="K7" s="142"/>
      <c r="L7" s="64"/>
      <c r="M7" s="121"/>
      <c r="N7" s="116"/>
      <c r="O7" s="116"/>
      <c r="S7" s="116"/>
      <c r="T7" s="116"/>
      <c r="U7" s="119"/>
      <c r="V7" s="113"/>
      <c r="W7" s="114"/>
      <c r="X7" s="142"/>
      <c r="Y7" s="214" t="s">
        <v>68</v>
      </c>
      <c r="Z7" s="338" t="s">
        <v>53</v>
      </c>
      <c r="AA7" s="338" t="s">
        <v>71</v>
      </c>
      <c r="AB7" s="142"/>
      <c r="AC7" s="142"/>
      <c r="AD7" s="64"/>
    </row>
    <row r="8" spans="2:30" s="4" customFormat="1" ht="27" customHeight="1" thickBot="1">
      <c r="B8" s="250"/>
      <c r="C8" s="68" t="s">
        <v>25</v>
      </c>
      <c r="D8" s="108" t="s">
        <v>29</v>
      </c>
      <c r="E8" s="116"/>
      <c r="F8" s="261" t="s">
        <v>44</v>
      </c>
      <c r="G8" s="108" t="s">
        <v>46</v>
      </c>
      <c r="H8" s="230"/>
      <c r="I8" s="264" t="s">
        <v>105</v>
      </c>
      <c r="J8" s="116"/>
      <c r="K8" s="116"/>
      <c r="L8" s="117"/>
      <c r="M8" s="121"/>
      <c r="N8" s="116"/>
      <c r="O8" s="116"/>
      <c r="S8" s="116"/>
      <c r="T8" s="116"/>
      <c r="U8" s="119"/>
      <c r="V8" s="119"/>
      <c r="W8" s="116"/>
      <c r="X8" s="116"/>
      <c r="Y8" s="215" t="s">
        <v>68</v>
      </c>
      <c r="Z8" s="338"/>
      <c r="AA8" s="338"/>
      <c r="AB8" s="116"/>
      <c r="AC8" s="116"/>
      <c r="AD8" s="64"/>
    </row>
    <row r="9" spans="2:30" s="4" customFormat="1" ht="27.75" customHeight="1" thickBot="1">
      <c r="B9" s="250"/>
      <c r="C9" s="111" t="s">
        <v>26</v>
      </c>
      <c r="D9" s="108" t="s">
        <v>29</v>
      </c>
      <c r="E9" s="9"/>
      <c r="F9" s="262"/>
      <c r="G9" s="108" t="s">
        <v>46</v>
      </c>
      <c r="H9" s="230"/>
      <c r="I9" s="265"/>
      <c r="J9" s="148"/>
      <c r="K9" s="148"/>
      <c r="L9" s="63"/>
      <c r="M9" s="159" t="s">
        <v>84</v>
      </c>
      <c r="N9" s="234" t="s">
        <v>75</v>
      </c>
      <c r="O9" s="234" t="s">
        <v>86</v>
      </c>
      <c r="S9" s="166" t="s">
        <v>87</v>
      </c>
      <c r="T9" s="234" t="s">
        <v>88</v>
      </c>
      <c r="U9" s="238" t="s">
        <v>89</v>
      </c>
      <c r="V9" s="8"/>
      <c r="W9" s="9"/>
      <c r="X9" s="148"/>
      <c r="Y9" s="215" t="s">
        <v>68</v>
      </c>
      <c r="Z9" s="338"/>
      <c r="AA9" s="338"/>
      <c r="AB9" s="148"/>
      <c r="AC9" s="148"/>
      <c r="AD9" s="63"/>
    </row>
    <row r="10" spans="2:30" s="4" customFormat="1" ht="27.75" customHeight="1" thickBot="1">
      <c r="B10" s="250"/>
      <c r="C10" s="111" t="s">
        <v>27</v>
      </c>
      <c r="D10" s="108" t="s">
        <v>29</v>
      </c>
      <c r="E10" s="9"/>
      <c r="F10" s="328"/>
      <c r="G10" s="108" t="s">
        <v>46</v>
      </c>
      <c r="H10" s="231"/>
      <c r="I10" s="266"/>
      <c r="J10" s="142"/>
      <c r="K10" s="142"/>
      <c r="L10" s="64"/>
      <c r="M10" s="159" t="s">
        <v>84</v>
      </c>
      <c r="N10" s="234"/>
      <c r="O10" s="234"/>
      <c r="S10" s="142" t="s">
        <v>87</v>
      </c>
      <c r="T10" s="227"/>
      <c r="U10" s="238"/>
      <c r="Y10" s="215" t="s">
        <v>68</v>
      </c>
      <c r="Z10" s="338"/>
      <c r="AA10" s="338"/>
      <c r="AB10" s="142"/>
      <c r="AC10" s="142"/>
      <c r="AD10" s="64"/>
    </row>
    <row r="11" spans="2:30" s="4" customFormat="1" ht="27.75" customHeight="1" thickBot="1">
      <c r="B11" s="250"/>
      <c r="C11" s="111" t="s">
        <v>31</v>
      </c>
      <c r="D11" s="125" t="s">
        <v>43</v>
      </c>
      <c r="E11" s="9"/>
      <c r="F11" s="238" t="s">
        <v>45</v>
      </c>
      <c r="G11" s="129" t="s">
        <v>47</v>
      </c>
      <c r="H11" s="277"/>
      <c r="I11" s="260" t="s">
        <v>83</v>
      </c>
      <c r="J11" s="142"/>
      <c r="K11" s="142"/>
      <c r="L11" s="64"/>
      <c r="M11" s="159" t="s">
        <v>84</v>
      </c>
      <c r="N11" s="234"/>
      <c r="O11" s="234"/>
      <c r="P11" t="s">
        <v>109</v>
      </c>
      <c r="Q11" s="226" t="s">
        <v>53</v>
      </c>
      <c r="R11" s="226" t="s">
        <v>110</v>
      </c>
      <c r="S11" s="142" t="s">
        <v>87</v>
      </c>
      <c r="T11" s="227"/>
      <c r="U11" s="238"/>
      <c r="Y11" s="173"/>
      <c r="Z11" s="173"/>
      <c r="AA11" s="142"/>
      <c r="AB11" s="142"/>
      <c r="AC11" s="142"/>
      <c r="AD11" s="63"/>
    </row>
    <row r="12" spans="2:30" s="4" customFormat="1" ht="27.75" customHeight="1" thickTop="1" thickBot="1">
      <c r="B12" s="250"/>
      <c r="C12" s="111" t="s">
        <v>32</v>
      </c>
      <c r="D12" s="125" t="s">
        <v>43</v>
      </c>
      <c r="E12" s="9"/>
      <c r="F12" s="232"/>
      <c r="G12" s="129" t="s">
        <v>47</v>
      </c>
      <c r="H12" s="227"/>
      <c r="I12" s="234"/>
      <c r="J12" s="142"/>
      <c r="K12" s="142"/>
      <c r="L12" s="64"/>
      <c r="M12" s="159" t="s">
        <v>85</v>
      </c>
      <c r="N12" s="233" t="s">
        <v>75</v>
      </c>
      <c r="O12" s="233" t="s">
        <v>86</v>
      </c>
      <c r="P12" t="s">
        <v>109</v>
      </c>
      <c r="Q12" s="226"/>
      <c r="R12" s="226"/>
      <c r="S12" s="142" t="s">
        <v>87</v>
      </c>
      <c r="T12" s="227"/>
      <c r="U12" s="238"/>
      <c r="V12" s="216" t="s">
        <v>60</v>
      </c>
      <c r="W12" s="220" t="s">
        <v>118</v>
      </c>
      <c r="X12" s="217" t="s">
        <v>61</v>
      </c>
      <c r="AB12" s="148"/>
      <c r="AC12" s="148"/>
      <c r="AD12" s="63"/>
    </row>
    <row r="13" spans="2:30" s="4" customFormat="1" ht="27.75" customHeight="1" thickBot="1">
      <c r="B13" s="250"/>
      <c r="C13" s="111" t="s">
        <v>33</v>
      </c>
      <c r="D13" s="125" t="s">
        <v>43</v>
      </c>
      <c r="E13" s="9"/>
      <c r="F13" s="225"/>
      <c r="G13" s="129" t="s">
        <v>47</v>
      </c>
      <c r="H13" s="278"/>
      <c r="I13" s="234"/>
      <c r="J13" s="142"/>
      <c r="K13" s="142"/>
      <c r="L13" s="64"/>
      <c r="M13" s="159" t="s">
        <v>85</v>
      </c>
      <c r="N13" s="234"/>
      <c r="O13" s="234"/>
      <c r="P13" t="s">
        <v>109</v>
      </c>
      <c r="Q13" s="226"/>
      <c r="R13" s="226"/>
      <c r="S13" s="142"/>
      <c r="T13" s="142"/>
      <c r="U13" s="64"/>
      <c r="V13" s="216" t="s">
        <v>60</v>
      </c>
      <c r="W13" s="218"/>
      <c r="X13" s="219"/>
      <c r="AB13" s="142"/>
      <c r="AC13" s="142"/>
      <c r="AD13" s="64"/>
    </row>
    <row r="14" spans="2:30" s="4" customFormat="1" ht="27.75" customHeight="1" thickBot="1">
      <c r="B14" s="250"/>
      <c r="C14" s="109" t="s">
        <v>34</v>
      </c>
      <c r="D14" s="32"/>
      <c r="E14" s="9"/>
      <c r="F14" s="64"/>
      <c r="G14" s="169" t="s">
        <v>56</v>
      </c>
      <c r="H14" s="163"/>
      <c r="I14" s="157" t="s">
        <v>51</v>
      </c>
      <c r="J14" s="157" t="s">
        <v>55</v>
      </c>
      <c r="K14" s="142"/>
      <c r="L14" s="128" t="s">
        <v>54</v>
      </c>
      <c r="M14" s="159" t="s">
        <v>85</v>
      </c>
      <c r="N14" s="234"/>
      <c r="O14" s="234"/>
      <c r="P14" t="s">
        <v>109</v>
      </c>
      <c r="Q14" s="226"/>
      <c r="R14" s="226"/>
      <c r="S14" s="142"/>
      <c r="T14" s="142"/>
      <c r="U14" s="64"/>
      <c r="AB14" s="142"/>
      <c r="AC14" s="142"/>
      <c r="AD14" s="64"/>
    </row>
    <row r="15" spans="2:30" s="4" customFormat="1" ht="27.75" customHeight="1" thickBot="1">
      <c r="B15" s="250"/>
      <c r="C15" s="109" t="s">
        <v>35</v>
      </c>
      <c r="D15" s="10"/>
      <c r="E15" s="11"/>
      <c r="F15" s="12"/>
      <c r="G15" s="10"/>
      <c r="H15" s="11"/>
      <c r="I15" s="144"/>
      <c r="J15" s="144"/>
      <c r="K15" s="144"/>
      <c r="L15" s="12"/>
      <c r="M15" s="66"/>
      <c r="N15" s="9"/>
      <c r="O15" s="142"/>
      <c r="P15" s="167"/>
      <c r="Q15" s="167"/>
      <c r="R15" s="167"/>
      <c r="S15" s="142"/>
      <c r="T15" s="142"/>
      <c r="U15" s="67"/>
      <c r="AB15" s="148"/>
      <c r="AC15" s="148"/>
      <c r="AD15" s="63"/>
    </row>
    <row r="16" spans="2:30" ht="27.75" customHeight="1" thickTop="1" thickBot="1">
      <c r="B16" s="248" t="s">
        <v>1</v>
      </c>
      <c r="C16" s="68" t="s">
        <v>22</v>
      </c>
      <c r="D16" s="5"/>
      <c r="E16" s="6"/>
      <c r="F16" s="7"/>
      <c r="G16" s="5"/>
      <c r="H16" s="6"/>
      <c r="I16" s="141"/>
      <c r="J16" s="141"/>
      <c r="K16" s="141"/>
      <c r="L16" s="7"/>
      <c r="M16" s="5"/>
      <c r="N16" s="6"/>
      <c r="O16" s="141"/>
      <c r="P16" s="141"/>
      <c r="Q16" s="141"/>
      <c r="R16" s="141"/>
      <c r="S16" s="141"/>
      <c r="T16" s="141"/>
      <c r="U16" s="7"/>
      <c r="V16" s="5"/>
      <c r="W16" s="6"/>
      <c r="X16" s="141"/>
      <c r="Y16" s="141"/>
      <c r="Z16" s="141"/>
      <c r="AA16" s="141"/>
      <c r="AB16" s="141"/>
      <c r="AC16" s="141"/>
      <c r="AD16" s="7"/>
    </row>
    <row r="17" spans="2:30" ht="27.75" customHeight="1" thickBot="1">
      <c r="B17" s="249"/>
      <c r="C17" s="68" t="s">
        <v>23</v>
      </c>
      <c r="D17" s="32"/>
      <c r="E17" s="9"/>
      <c r="F17" s="64"/>
      <c r="G17" s="32"/>
      <c r="H17" s="9"/>
      <c r="I17" s="142"/>
      <c r="J17" s="142"/>
      <c r="K17" s="142"/>
      <c r="L17" s="64"/>
      <c r="M17" s="32"/>
      <c r="N17" s="9"/>
      <c r="O17" s="142"/>
      <c r="P17" s="167"/>
      <c r="Q17" s="167"/>
      <c r="R17" s="167"/>
      <c r="S17" s="142"/>
      <c r="T17" s="142"/>
      <c r="U17" s="64"/>
      <c r="V17" s="32"/>
      <c r="W17" s="9"/>
      <c r="X17" s="142"/>
      <c r="Y17" s="142"/>
      <c r="Z17" s="142"/>
      <c r="AA17" s="142"/>
      <c r="AB17" s="142"/>
      <c r="AC17" s="142"/>
      <c r="AD17" s="64"/>
    </row>
    <row r="18" spans="2:30" ht="27.75" customHeight="1" thickBot="1">
      <c r="B18" s="249"/>
      <c r="C18" s="68" t="s">
        <v>24</v>
      </c>
      <c r="D18" s="126" t="s">
        <v>38</v>
      </c>
      <c r="E18" s="296"/>
      <c r="F18" s="273" t="s">
        <v>101</v>
      </c>
      <c r="G18" s="32"/>
      <c r="H18" s="9"/>
      <c r="I18" s="142"/>
      <c r="J18" s="142"/>
      <c r="K18" s="142"/>
      <c r="L18" s="64"/>
      <c r="M18" s="32"/>
      <c r="N18" s="9"/>
      <c r="O18" s="142"/>
      <c r="P18" s="167"/>
      <c r="Q18" s="167"/>
      <c r="R18" s="167"/>
      <c r="S18" s="142"/>
      <c r="T18" s="142"/>
      <c r="U18" s="64"/>
      <c r="V18" t="s">
        <v>64</v>
      </c>
      <c r="W18" s="277"/>
      <c r="X18" s="234" t="s">
        <v>108</v>
      </c>
      <c r="Y18" s="173"/>
      <c r="Z18" s="173"/>
      <c r="AA18" s="173"/>
      <c r="AB18" s="173"/>
      <c r="AC18" s="173"/>
      <c r="AD18" s="50"/>
    </row>
    <row r="19" spans="2:30" ht="27.75" customHeight="1" thickTop="1" thickBot="1">
      <c r="B19" s="249"/>
      <c r="C19" s="68" t="s">
        <v>25</v>
      </c>
      <c r="D19" s="126" t="s">
        <v>38</v>
      </c>
      <c r="E19" s="276"/>
      <c r="F19" s="274"/>
      <c r="G19" s="159" t="s">
        <v>49</v>
      </c>
      <c r="H19" s="330" t="s">
        <v>50</v>
      </c>
      <c r="I19" s="330" t="s">
        <v>51</v>
      </c>
      <c r="J19" s="157" t="s">
        <v>52</v>
      </c>
      <c r="K19" s="290" t="s">
        <v>53</v>
      </c>
      <c r="L19" s="333" t="s">
        <v>54</v>
      </c>
      <c r="M19" s="130" t="s">
        <v>93</v>
      </c>
      <c r="N19" s="280"/>
      <c r="O19" s="233" t="s">
        <v>94</v>
      </c>
      <c r="P19" s="165"/>
      <c r="Q19" s="165"/>
      <c r="R19" s="165"/>
      <c r="S19" s="142"/>
      <c r="T19" s="142"/>
      <c r="U19" s="64"/>
      <c r="V19" t="s">
        <v>65</v>
      </c>
      <c r="W19" s="278"/>
      <c r="X19" s="281"/>
      <c r="Y19" s="148"/>
      <c r="Z19" s="148"/>
      <c r="AA19" s="148"/>
      <c r="AB19" s="148"/>
      <c r="AC19" s="148"/>
      <c r="AD19" s="105"/>
    </row>
    <row r="20" spans="2:30" ht="27.75" customHeight="1" thickBot="1">
      <c r="B20" s="250"/>
      <c r="C20" s="110" t="s">
        <v>26</v>
      </c>
      <c r="D20" s="122" t="s">
        <v>36</v>
      </c>
      <c r="E20" s="335"/>
      <c r="F20" s="273" t="s">
        <v>44</v>
      </c>
      <c r="G20" s="160" t="s">
        <v>49</v>
      </c>
      <c r="H20" s="290"/>
      <c r="I20" s="291"/>
      <c r="J20" s="157" t="s">
        <v>52</v>
      </c>
      <c r="K20" s="313"/>
      <c r="L20" s="333"/>
      <c r="M20" s="159" t="s">
        <v>93</v>
      </c>
      <c r="N20" s="227"/>
      <c r="O20" s="227"/>
      <c r="P20" s="167"/>
      <c r="Q20" s="167"/>
      <c r="R20" s="167"/>
      <c r="S20" s="142"/>
      <c r="T20" s="142"/>
      <c r="U20" s="64"/>
      <c r="V20" s="113"/>
      <c r="W20" s="114"/>
      <c r="X20" s="142"/>
      <c r="Y20" s="142"/>
      <c r="Z20" s="142"/>
      <c r="AA20" s="142"/>
      <c r="AB20" s="142"/>
      <c r="AC20" s="142"/>
      <c r="AD20" s="64"/>
    </row>
    <row r="21" spans="2:30" ht="27.75" customHeight="1" thickBot="1">
      <c r="B21" s="250"/>
      <c r="C21" s="118" t="s">
        <v>27</v>
      </c>
      <c r="D21" s="122" t="s">
        <v>36</v>
      </c>
      <c r="E21" s="336"/>
      <c r="F21" s="337"/>
      <c r="G21" s="161" t="s">
        <v>49</v>
      </c>
      <c r="H21" s="290"/>
      <c r="I21" s="291"/>
      <c r="J21" s="161" t="s">
        <v>52</v>
      </c>
      <c r="K21" s="313"/>
      <c r="L21" s="333"/>
      <c r="M21" s="159" t="s">
        <v>93</v>
      </c>
      <c r="N21" s="278"/>
      <c r="O21" s="227"/>
      <c r="P21" s="168"/>
      <c r="Q21" s="168"/>
      <c r="R21" s="168"/>
      <c r="S21" s="116"/>
      <c r="T21" s="116"/>
      <c r="U21" s="64"/>
      <c r="V21" s="108" t="s">
        <v>62</v>
      </c>
      <c r="W21" s="313"/>
      <c r="X21" s="290" t="s">
        <v>61</v>
      </c>
      <c r="Y21" s="116"/>
      <c r="Z21" s="116"/>
      <c r="AA21" s="116"/>
      <c r="AB21" s="116"/>
      <c r="AC21" s="116"/>
      <c r="AD21" s="105"/>
    </row>
    <row r="22" spans="2:30" ht="27.75" customHeight="1" thickBot="1">
      <c r="B22" s="250"/>
      <c r="C22" s="109" t="s">
        <v>31</v>
      </c>
      <c r="D22" s="159"/>
      <c r="E22" s="9"/>
      <c r="F22" s="63"/>
      <c r="G22" s="159" t="s">
        <v>49</v>
      </c>
      <c r="H22" s="332"/>
      <c r="I22" s="331"/>
      <c r="J22" s="166" t="s">
        <v>52</v>
      </c>
      <c r="K22" s="314"/>
      <c r="L22" s="334"/>
      <c r="M22" s="8" t="s">
        <v>95</v>
      </c>
      <c r="N22" s="9"/>
      <c r="O22" s="234" t="s">
        <v>108</v>
      </c>
      <c r="P22" s="165"/>
      <c r="Q22" s="165"/>
      <c r="R22" s="165"/>
      <c r="S22" s="148"/>
      <c r="T22" s="148"/>
      <c r="U22" s="63"/>
      <c r="V22" s="108" t="s">
        <v>62</v>
      </c>
      <c r="W22" s="314"/>
      <c r="X22" s="313"/>
      <c r="Y22" s="176"/>
      <c r="Z22" s="176"/>
      <c r="AA22" s="176"/>
      <c r="AB22" s="176"/>
      <c r="AC22" s="176"/>
      <c r="AD22" s="105"/>
    </row>
    <row r="23" spans="2:30" ht="27.75" customHeight="1" thickBot="1">
      <c r="B23" s="250"/>
      <c r="C23" s="109" t="s">
        <v>32</v>
      </c>
      <c r="D23" s="32"/>
      <c r="E23" s="9"/>
      <c r="F23" s="64"/>
      <c r="G23" s="159" t="s">
        <v>48</v>
      </c>
      <c r="H23" s="260" t="s">
        <v>50</v>
      </c>
      <c r="I23" s="260" t="s">
        <v>51</v>
      </c>
      <c r="J23" s="157" t="s">
        <v>55</v>
      </c>
      <c r="K23" s="260" t="s">
        <v>53</v>
      </c>
      <c r="L23" s="261" t="s">
        <v>54</v>
      </c>
      <c r="M23" s="32" t="s">
        <v>95</v>
      </c>
      <c r="N23" s="9"/>
      <c r="O23" s="281"/>
      <c r="P23" s="165"/>
      <c r="Q23" s="165"/>
      <c r="R23" s="165"/>
      <c r="S23" s="142"/>
      <c r="T23" s="142"/>
      <c r="U23" s="64"/>
      <c r="V23" s="32"/>
      <c r="W23" s="9"/>
      <c r="X23" s="142"/>
      <c r="Y23" s="142"/>
      <c r="Z23" s="142"/>
      <c r="AA23" s="142"/>
      <c r="AB23" s="142"/>
      <c r="AC23" s="142"/>
      <c r="AD23" s="64"/>
    </row>
    <row r="24" spans="2:30" ht="27.75" customHeight="1" thickBot="1">
      <c r="B24" s="250"/>
      <c r="C24" s="109" t="s">
        <v>33</v>
      </c>
      <c r="D24" s="32"/>
      <c r="E24" s="9"/>
      <c r="F24" s="64"/>
      <c r="G24" s="159" t="s">
        <v>48</v>
      </c>
      <c r="H24" s="234"/>
      <c r="I24" s="234"/>
      <c r="J24" s="157" t="s">
        <v>55</v>
      </c>
      <c r="K24" s="234"/>
      <c r="L24" s="262"/>
      <c r="M24" s="32"/>
      <c r="N24" s="9"/>
      <c r="O24" s="142"/>
      <c r="P24" s="167"/>
      <c r="Q24" s="167"/>
      <c r="R24" s="167"/>
      <c r="S24" s="142"/>
      <c r="T24" s="142"/>
      <c r="U24" s="64"/>
      <c r="V24" s="32"/>
      <c r="W24" s="9"/>
      <c r="X24" s="142"/>
      <c r="Y24" s="142"/>
      <c r="Z24" s="142"/>
      <c r="AA24" s="142"/>
      <c r="AB24" s="142"/>
      <c r="AC24" s="142"/>
      <c r="AD24" s="64"/>
    </row>
    <row r="25" spans="2:30" ht="27.75" customHeight="1" thickBot="1">
      <c r="B25" s="250"/>
      <c r="C25" s="109" t="s">
        <v>34</v>
      </c>
      <c r="D25" s="32"/>
      <c r="E25" s="9"/>
      <c r="F25" s="64"/>
      <c r="G25" s="159" t="s">
        <v>48</v>
      </c>
      <c r="H25" s="235"/>
      <c r="I25" s="235"/>
      <c r="J25" s="157" t="s">
        <v>55</v>
      </c>
      <c r="K25" s="235"/>
      <c r="L25" s="263"/>
      <c r="M25" s="32"/>
      <c r="N25" s="9"/>
      <c r="O25" s="142"/>
      <c r="P25" s="167"/>
      <c r="Q25" s="167"/>
      <c r="R25" s="167"/>
      <c r="S25" s="142"/>
      <c r="T25" s="142"/>
      <c r="U25" s="64"/>
      <c r="V25" s="32"/>
      <c r="W25" s="9"/>
      <c r="X25" s="142"/>
      <c r="Y25" s="142"/>
      <c r="Z25" s="142"/>
      <c r="AA25" s="142"/>
      <c r="AB25" s="142"/>
      <c r="AC25" s="142"/>
      <c r="AD25" s="64"/>
    </row>
    <row r="26" spans="2:30" ht="27.75" customHeight="1" thickBot="1">
      <c r="B26" s="252"/>
      <c r="C26" s="111" t="s">
        <v>35</v>
      </c>
      <c r="G26" s="25"/>
      <c r="H26" s="20"/>
      <c r="I26" s="146"/>
      <c r="J26" s="157"/>
      <c r="K26" s="146"/>
      <c r="L26" s="26"/>
      <c r="M26" s="25"/>
      <c r="N26" s="20"/>
      <c r="O26" s="146"/>
      <c r="P26" s="146"/>
      <c r="Q26" s="146"/>
      <c r="R26" s="146"/>
      <c r="S26" s="146"/>
      <c r="T26" s="146"/>
      <c r="U26" s="26"/>
      <c r="V26" s="56"/>
      <c r="W26" s="54"/>
      <c r="X26" s="54"/>
      <c r="Y26" s="54"/>
      <c r="Z26" s="54"/>
      <c r="AA26" s="54"/>
      <c r="AB26" s="54"/>
      <c r="AC26" s="54"/>
      <c r="AD26" s="55"/>
    </row>
    <row r="27" spans="2:30" ht="27.75" customHeight="1" thickTop="1" thickBot="1">
      <c r="B27" s="267" t="s">
        <v>2</v>
      </c>
      <c r="C27" s="68" t="s">
        <v>22</v>
      </c>
      <c r="D27" s="5"/>
      <c r="E27" s="6"/>
      <c r="F27" s="7"/>
      <c r="G27" s="5"/>
      <c r="H27" s="6"/>
      <c r="I27" s="141"/>
      <c r="J27" s="141"/>
      <c r="K27" s="141"/>
      <c r="L27" s="7"/>
      <c r="M27" s="131"/>
      <c r="N27" s="6"/>
      <c r="O27" s="141"/>
      <c r="P27" s="141"/>
      <c r="Q27" s="141"/>
      <c r="R27" s="141"/>
      <c r="S27" s="141"/>
      <c r="T27" s="141"/>
      <c r="U27" s="7"/>
      <c r="V27" s="5"/>
      <c r="W27" s="6"/>
      <c r="X27" s="141"/>
      <c r="Y27" s="141"/>
      <c r="Z27" s="141"/>
      <c r="AA27" s="141"/>
      <c r="AB27" s="141"/>
      <c r="AC27" s="141"/>
      <c r="AD27" s="7"/>
    </row>
    <row r="28" spans="2:30" ht="27.75" customHeight="1" thickBot="1">
      <c r="B28" s="268"/>
      <c r="C28" s="68" t="s">
        <v>23</v>
      </c>
      <c r="D28" s="8"/>
      <c r="E28" s="9"/>
      <c r="F28" s="62"/>
      <c r="G28" s="8"/>
      <c r="H28" s="9"/>
      <c r="I28" s="142"/>
      <c r="J28" s="142"/>
      <c r="K28" s="142"/>
      <c r="L28" s="62"/>
      <c r="M28" s="8"/>
      <c r="N28" s="9"/>
      <c r="O28" s="142"/>
      <c r="P28" s="167"/>
      <c r="Q28" s="167"/>
      <c r="R28" s="167"/>
      <c r="S28" s="142"/>
      <c r="T28" s="142"/>
      <c r="U28" s="62"/>
      <c r="V28" s="8"/>
      <c r="W28" s="9"/>
      <c r="X28" s="142"/>
      <c r="Y28" s="142"/>
      <c r="Z28" s="142"/>
      <c r="AA28" s="142"/>
      <c r="AB28" s="142"/>
      <c r="AC28" s="142"/>
      <c r="AD28" s="62"/>
    </row>
    <row r="29" spans="2:30" ht="27.75" customHeight="1" thickBot="1">
      <c r="B29" s="268"/>
      <c r="C29" s="68" t="s">
        <v>24</v>
      </c>
      <c r="D29" s="8"/>
      <c r="E29" s="9"/>
      <c r="F29" s="62"/>
      <c r="G29" s="8"/>
      <c r="H29" s="9"/>
      <c r="I29" s="142"/>
      <c r="J29" s="142"/>
      <c r="K29" s="142"/>
      <c r="L29" s="62"/>
      <c r="M29" s="8"/>
      <c r="N29" s="9"/>
      <c r="O29" s="142"/>
      <c r="P29" s="167"/>
      <c r="Q29" s="167"/>
      <c r="R29" s="167"/>
      <c r="S29" s="142"/>
      <c r="T29" s="142"/>
      <c r="U29" s="62"/>
      <c r="V29" s="8"/>
      <c r="W29" s="9"/>
      <c r="X29" s="142"/>
      <c r="Y29" s="142"/>
      <c r="Z29" s="142"/>
      <c r="AA29" s="142"/>
      <c r="AB29" s="142"/>
      <c r="AC29" s="142"/>
      <c r="AD29" s="62"/>
    </row>
    <row r="30" spans="2:30" ht="27.75" customHeight="1" thickBot="1">
      <c r="B30" s="268"/>
      <c r="C30" s="68" t="s">
        <v>25</v>
      </c>
      <c r="D30" s="32"/>
      <c r="E30" s="9"/>
      <c r="F30" s="64"/>
      <c r="G30" s="32"/>
      <c r="H30" s="9"/>
      <c r="I30" s="142"/>
      <c r="J30" s="142"/>
      <c r="K30" s="142"/>
      <c r="L30" s="64"/>
      <c r="M30" s="32"/>
      <c r="N30" s="9"/>
      <c r="O30" s="142"/>
      <c r="P30" s="167"/>
      <c r="Q30" s="167"/>
      <c r="R30" s="167"/>
      <c r="S30" s="142"/>
      <c r="T30" s="142"/>
      <c r="U30" s="64"/>
      <c r="V30" s="32"/>
      <c r="W30" s="9"/>
      <c r="X30" s="142"/>
      <c r="Y30" s="142"/>
      <c r="Z30" s="142"/>
      <c r="AA30" s="142"/>
      <c r="AB30" s="142"/>
      <c r="AC30" s="142"/>
      <c r="AD30" s="64"/>
    </row>
    <row r="31" spans="2:30" ht="27.75" customHeight="1" thickBot="1">
      <c r="B31" s="268"/>
      <c r="C31" s="110" t="s">
        <v>26</v>
      </c>
      <c r="D31" s="32"/>
      <c r="E31" s="114"/>
      <c r="F31" s="64"/>
      <c r="G31" s="113"/>
      <c r="H31" s="114"/>
      <c r="I31" s="142"/>
      <c r="J31" s="142"/>
      <c r="K31" s="142"/>
      <c r="L31" s="64"/>
      <c r="M31" s="191" t="s">
        <v>91</v>
      </c>
      <c r="N31" s="343" t="s">
        <v>50</v>
      </c>
      <c r="O31" s="260" t="s">
        <v>51</v>
      </c>
      <c r="P31" s="165"/>
      <c r="Q31" s="165"/>
      <c r="R31" s="165"/>
      <c r="S31" s="142"/>
      <c r="T31" s="142"/>
      <c r="U31" s="64"/>
      <c r="V31" s="113"/>
      <c r="W31" s="114"/>
      <c r="X31" s="142"/>
      <c r="Y31" s="142"/>
      <c r="Z31" s="142"/>
      <c r="AA31" s="142"/>
      <c r="AB31" s="142"/>
      <c r="AC31" s="142"/>
      <c r="AD31" s="64"/>
    </row>
    <row r="32" spans="2:30" ht="27.75" customHeight="1" thickBot="1">
      <c r="B32" s="327"/>
      <c r="C32" s="118" t="s">
        <v>27</v>
      </c>
      <c r="D32" s="32"/>
      <c r="E32" s="116"/>
      <c r="F32" s="64"/>
      <c r="G32" s="122" t="s">
        <v>57</v>
      </c>
      <c r="H32" s="116"/>
      <c r="I32" s="310" t="s">
        <v>98</v>
      </c>
      <c r="J32" s="116"/>
      <c r="K32" s="116"/>
      <c r="L32" s="64"/>
      <c r="M32" s="192" t="s">
        <v>91</v>
      </c>
      <c r="N32" s="287"/>
      <c r="O32" s="234"/>
      <c r="P32" s="164"/>
      <c r="Q32" s="164"/>
      <c r="R32" s="164"/>
      <c r="S32" s="116"/>
      <c r="T32" s="116"/>
      <c r="U32" s="115"/>
      <c r="V32" s="122" t="s">
        <v>66</v>
      </c>
      <c r="W32" s="340"/>
      <c r="X32" s="282" t="s">
        <v>105</v>
      </c>
      <c r="Y32" s="116"/>
      <c r="Z32" s="116"/>
      <c r="AA32" s="116"/>
      <c r="AB32" s="116"/>
      <c r="AC32" s="116"/>
      <c r="AD32" s="63"/>
    </row>
    <row r="33" spans="2:30" ht="24.75" customHeight="1" thickBot="1">
      <c r="B33" s="268"/>
      <c r="C33" s="109" t="s">
        <v>31</v>
      </c>
      <c r="D33" s="8"/>
      <c r="E33" s="9"/>
      <c r="F33" s="63"/>
      <c r="G33" s="122" t="s">
        <v>57</v>
      </c>
      <c r="H33" s="9"/>
      <c r="I33" s="311"/>
      <c r="J33" s="148"/>
      <c r="K33" s="148"/>
      <c r="L33" s="63"/>
      <c r="M33" s="169" t="s">
        <v>91</v>
      </c>
      <c r="N33" s="241"/>
      <c r="O33" s="235"/>
      <c r="P33" t="s">
        <v>111</v>
      </c>
      <c r="Q33" s="226" t="s">
        <v>53</v>
      </c>
      <c r="R33" s="226" t="s">
        <v>112</v>
      </c>
      <c r="S33" s="148"/>
      <c r="T33" s="148"/>
      <c r="U33" s="63"/>
      <c r="V33" s="122" t="s">
        <v>66</v>
      </c>
      <c r="W33" s="341"/>
      <c r="X33" s="283"/>
      <c r="Y33" s="148"/>
      <c r="Z33" s="148"/>
      <c r="AA33" s="148"/>
      <c r="AB33" s="148"/>
      <c r="AC33" s="148"/>
      <c r="AD33" s="63"/>
    </row>
    <row r="34" spans="2:30" ht="26.25" customHeight="1" thickBot="1">
      <c r="B34" s="268"/>
      <c r="C34" s="109" t="s">
        <v>32</v>
      </c>
      <c r="E34" s="9"/>
      <c r="F34" s="64"/>
      <c r="G34" s="122" t="s">
        <v>57</v>
      </c>
      <c r="H34" s="9"/>
      <c r="I34" s="312"/>
      <c r="J34" s="142"/>
      <c r="K34" s="142"/>
      <c r="L34" s="64"/>
      <c r="M34" s="169" t="s">
        <v>92</v>
      </c>
      <c r="N34" s="343" t="s">
        <v>50</v>
      </c>
      <c r="O34" s="260" t="s">
        <v>51</v>
      </c>
      <c r="P34" t="s">
        <v>111</v>
      </c>
      <c r="Q34" s="234"/>
      <c r="R34" s="234"/>
      <c r="S34" s="142"/>
      <c r="T34" s="142"/>
      <c r="U34" s="64"/>
      <c r="V34" s="122" t="s">
        <v>67</v>
      </c>
      <c r="W34" s="296"/>
      <c r="X34" s="284" t="s">
        <v>106</v>
      </c>
      <c r="Y34" s="142"/>
      <c r="Z34" s="142"/>
      <c r="AA34" s="142"/>
      <c r="AB34" s="142"/>
      <c r="AC34" s="142"/>
      <c r="AD34" s="64"/>
    </row>
    <row r="35" spans="2:30" ht="24" customHeight="1" thickBot="1">
      <c r="B35" s="268"/>
      <c r="C35" s="109" t="s">
        <v>33</v>
      </c>
      <c r="E35" s="9"/>
      <c r="F35" s="64"/>
      <c r="G35" s="122" t="s">
        <v>15</v>
      </c>
      <c r="H35" s="9"/>
      <c r="I35" s="310" t="s">
        <v>99</v>
      </c>
      <c r="J35" s="142"/>
      <c r="K35" s="142"/>
      <c r="L35" s="64"/>
      <c r="M35" s="169" t="s">
        <v>92</v>
      </c>
      <c r="N35" s="287"/>
      <c r="O35" s="234"/>
      <c r="P35" t="s">
        <v>111</v>
      </c>
      <c r="Q35" s="234"/>
      <c r="R35" s="234"/>
      <c r="S35" s="142"/>
      <c r="T35" s="142"/>
      <c r="U35" s="64"/>
      <c r="V35" s="122" t="s">
        <v>67</v>
      </c>
      <c r="W35" s="276"/>
      <c r="X35" s="285"/>
      <c r="Y35" s="142"/>
      <c r="Z35" s="142"/>
      <c r="AA35" s="142"/>
      <c r="AB35" s="142"/>
      <c r="AC35" s="142"/>
      <c r="AD35" s="64"/>
    </row>
    <row r="36" spans="2:30" ht="27.75" customHeight="1" thickBot="1">
      <c r="B36" s="268"/>
      <c r="C36" s="109" t="s">
        <v>34</v>
      </c>
      <c r="E36" s="9"/>
      <c r="F36" s="64"/>
      <c r="G36" s="122" t="s">
        <v>15</v>
      </c>
      <c r="H36" s="9"/>
      <c r="I36" s="311"/>
      <c r="J36" s="142"/>
      <c r="K36" s="142"/>
      <c r="L36" s="64"/>
      <c r="M36" s="169" t="s">
        <v>92</v>
      </c>
      <c r="N36" s="241"/>
      <c r="O36" s="235"/>
      <c r="P36" t="s">
        <v>111</v>
      </c>
      <c r="Q36" s="234"/>
      <c r="R36" s="234"/>
      <c r="S36" s="142"/>
      <c r="T36" s="142"/>
      <c r="U36" s="64"/>
      <c r="V36" s="32"/>
      <c r="W36" s="9"/>
      <c r="X36" s="142"/>
      <c r="Y36" s="142"/>
      <c r="Z36" s="142"/>
      <c r="AA36" s="142"/>
      <c r="AB36" s="142"/>
      <c r="AC36" s="142"/>
      <c r="AD36" s="64"/>
    </row>
    <row r="37" spans="2:30" ht="27.75" customHeight="1" thickBot="1">
      <c r="B37" s="269"/>
      <c r="C37" s="109" t="s">
        <v>35</v>
      </c>
      <c r="D37" s="76"/>
      <c r="E37" s="77"/>
      <c r="F37" s="107"/>
      <c r="G37" s="122" t="s">
        <v>15</v>
      </c>
      <c r="H37" s="9"/>
      <c r="I37" s="329"/>
      <c r="J37" s="148"/>
      <c r="K37" s="148"/>
      <c r="L37" s="63"/>
      <c r="M37" s="71"/>
      <c r="N37" s="72"/>
      <c r="O37" s="185"/>
      <c r="P37" s="185"/>
      <c r="Q37" s="185"/>
      <c r="R37" s="185"/>
      <c r="S37" s="185"/>
      <c r="T37" s="185"/>
      <c r="U37" s="73"/>
      <c r="V37" s="8"/>
      <c r="W37" s="9"/>
      <c r="X37" s="148"/>
      <c r="Y37" s="148"/>
      <c r="Z37" s="148"/>
      <c r="AA37" s="148"/>
      <c r="AB37" s="148"/>
      <c r="AC37" s="148"/>
      <c r="AD37" s="63"/>
    </row>
    <row r="38" spans="2:30" ht="27.75" customHeight="1" thickTop="1" thickBot="1">
      <c r="B38" s="248" t="s">
        <v>3</v>
      </c>
      <c r="C38" s="68" t="s">
        <v>22</v>
      </c>
      <c r="D38" s="5"/>
      <c r="E38" s="6"/>
      <c r="F38" s="7"/>
      <c r="G38" s="5"/>
      <c r="H38" s="6"/>
      <c r="I38" s="141"/>
      <c r="J38" s="141"/>
      <c r="K38" s="141"/>
      <c r="L38" s="7"/>
      <c r="M38" s="5"/>
      <c r="N38" s="6"/>
      <c r="O38" s="141"/>
      <c r="P38" s="141"/>
      <c r="Q38" s="141"/>
      <c r="R38" s="141"/>
      <c r="S38" s="141"/>
      <c r="T38" s="141"/>
      <c r="U38" s="7"/>
      <c r="V38" s="5"/>
      <c r="W38" s="6"/>
      <c r="X38" s="141"/>
      <c r="Y38" s="141"/>
      <c r="Z38" s="141"/>
      <c r="AA38" s="141"/>
      <c r="AB38" s="141"/>
      <c r="AC38" s="141"/>
      <c r="AD38" s="7"/>
    </row>
    <row r="39" spans="2:30" ht="27.75" customHeight="1" thickBot="1">
      <c r="B39" s="249"/>
      <c r="C39" s="68" t="s">
        <v>23</v>
      </c>
      <c r="D39" s="8"/>
      <c r="E39" s="9"/>
      <c r="F39" s="62"/>
      <c r="G39" s="8"/>
      <c r="H39" s="9"/>
      <c r="I39" s="142"/>
      <c r="J39" s="142"/>
      <c r="K39" s="142"/>
      <c r="L39" s="62"/>
      <c r="M39" s="8"/>
      <c r="N39" s="9"/>
      <c r="O39" s="142"/>
      <c r="P39" s="167"/>
      <c r="Q39" s="167"/>
      <c r="R39" s="167"/>
      <c r="S39" s="142"/>
      <c r="T39" s="142"/>
      <c r="U39" s="62"/>
      <c r="V39" s="8"/>
      <c r="W39" s="9"/>
      <c r="X39" s="142"/>
      <c r="Y39" s="142"/>
      <c r="Z39" s="142"/>
      <c r="AA39" s="142"/>
      <c r="AB39" s="142"/>
      <c r="AC39" s="142"/>
      <c r="AD39" s="62"/>
    </row>
    <row r="40" spans="2:30" ht="27.75" customHeight="1" thickBot="1">
      <c r="B40" s="249"/>
      <c r="C40" s="68" t="s">
        <v>24</v>
      </c>
      <c r="D40" s="8"/>
      <c r="E40" s="9"/>
      <c r="F40" s="62"/>
      <c r="G40" s="8"/>
      <c r="H40" s="9"/>
      <c r="I40" s="142"/>
      <c r="J40" s="142"/>
      <c r="K40" s="142"/>
      <c r="L40" s="62"/>
      <c r="M40" s="8"/>
      <c r="N40" s="9"/>
      <c r="O40" s="142"/>
      <c r="P40" s="167"/>
      <c r="Q40" s="167"/>
      <c r="R40" s="167"/>
      <c r="S40" s="142"/>
      <c r="T40" s="142"/>
      <c r="U40" s="62"/>
      <c r="V40" s="8"/>
      <c r="W40" s="9"/>
      <c r="X40" s="142"/>
      <c r="Y40" s="142"/>
      <c r="Z40" s="142"/>
      <c r="AA40" s="142"/>
      <c r="AB40" s="142"/>
      <c r="AC40" s="142"/>
      <c r="AD40" s="62"/>
    </row>
    <row r="41" spans="2:30" ht="27.75" customHeight="1" thickBot="1">
      <c r="B41" s="249"/>
      <c r="C41" s="68" t="s">
        <v>25</v>
      </c>
      <c r="D41" s="32"/>
      <c r="E41" s="9"/>
      <c r="F41" s="64"/>
      <c r="H41" s="9"/>
      <c r="I41" s="142"/>
      <c r="J41" s="142"/>
      <c r="K41" s="142"/>
      <c r="L41" s="64"/>
      <c r="M41" s="32"/>
      <c r="N41" s="9"/>
      <c r="O41" s="142"/>
      <c r="P41" s="167"/>
      <c r="Q41" s="167"/>
      <c r="R41" s="167"/>
      <c r="S41" s="142"/>
      <c r="T41" s="142"/>
      <c r="U41" s="64"/>
      <c r="V41" s="32"/>
      <c r="W41" s="9"/>
      <c r="X41" s="142"/>
      <c r="Y41" s="161"/>
      <c r="Z41" s="116"/>
      <c r="AA41" s="142"/>
      <c r="AB41" s="142"/>
      <c r="AC41" s="142"/>
      <c r="AD41" s="64"/>
    </row>
    <row r="42" spans="2:30" ht="27.75" customHeight="1" thickTop="1" thickBot="1">
      <c r="B42" s="250"/>
      <c r="C42" s="110" t="s">
        <v>26</v>
      </c>
      <c r="D42" s="32"/>
      <c r="E42" s="114"/>
      <c r="F42" s="64"/>
      <c r="G42" s="108" t="s">
        <v>58</v>
      </c>
      <c r="H42" s="114"/>
      <c r="I42" s="290" t="s">
        <v>100</v>
      </c>
      <c r="J42" s="142"/>
      <c r="K42" s="142"/>
      <c r="L42" s="64"/>
      <c r="M42" s="122" t="s">
        <v>96</v>
      </c>
      <c r="N42" s="6"/>
      <c r="O42" s="292" t="s">
        <v>44</v>
      </c>
      <c r="P42" s="200"/>
      <c r="Q42" s="200"/>
      <c r="R42" s="200"/>
      <c r="S42" s="142"/>
      <c r="T42" s="142"/>
      <c r="U42" s="64"/>
      <c r="V42" s="113"/>
      <c r="W42" s="114"/>
      <c r="X42" s="142"/>
      <c r="Y42" s="142"/>
      <c r="Z42" s="142"/>
      <c r="AA42" s="142"/>
      <c r="AB42" s="161" t="s">
        <v>73</v>
      </c>
      <c r="AC42" s="161" t="s">
        <v>75</v>
      </c>
      <c r="AD42" s="181" t="s">
        <v>77</v>
      </c>
    </row>
    <row r="43" spans="2:30" ht="27.75" customHeight="1" thickBot="1">
      <c r="B43" s="250"/>
      <c r="C43" s="109" t="s">
        <v>27</v>
      </c>
      <c r="D43" s="120"/>
      <c r="E43" s="116"/>
      <c r="F43" s="64"/>
      <c r="G43" s="108" t="s">
        <v>58</v>
      </c>
      <c r="H43" s="116"/>
      <c r="I43" s="313"/>
      <c r="J43" s="116"/>
      <c r="K43" s="116"/>
      <c r="L43" s="64"/>
      <c r="M43" s="122" t="s">
        <v>96</v>
      </c>
      <c r="N43" s="9"/>
      <c r="O43" s="293"/>
      <c r="P43" s="198"/>
      <c r="Q43" s="198"/>
      <c r="R43" s="198"/>
      <c r="S43" s="116"/>
      <c r="T43" s="116"/>
      <c r="U43" s="115"/>
      <c r="V43" s="160" t="s">
        <v>69</v>
      </c>
      <c r="W43" s="286" t="s">
        <v>50</v>
      </c>
      <c r="X43" s="290" t="s">
        <v>51</v>
      </c>
      <c r="AB43" s="161" t="s">
        <v>73</v>
      </c>
      <c r="AC43" s="161"/>
      <c r="AD43" s="182"/>
    </row>
    <row r="44" spans="2:30" ht="30.75" customHeight="1" thickBot="1">
      <c r="B44" s="250"/>
      <c r="C44" s="111" t="s">
        <v>31</v>
      </c>
      <c r="D44" s="126" t="s">
        <v>37</v>
      </c>
      <c r="E44" s="285"/>
      <c r="F44" s="273" t="s">
        <v>102</v>
      </c>
      <c r="G44" s="108" t="s">
        <v>58</v>
      </c>
      <c r="H44" s="9"/>
      <c r="I44" s="314"/>
      <c r="J44" s="148"/>
      <c r="K44" s="148"/>
      <c r="L44" s="63"/>
      <c r="S44" s="148"/>
      <c r="T44" s="148"/>
      <c r="U44" s="63"/>
      <c r="V44" s="160" t="s">
        <v>69</v>
      </c>
      <c r="W44" s="286"/>
      <c r="X44" s="290"/>
      <c r="AB44" s="161" t="s">
        <v>73</v>
      </c>
      <c r="AC44" s="161"/>
      <c r="AD44" s="182"/>
    </row>
    <row r="45" spans="2:30" ht="31.5" customHeight="1" thickBot="1">
      <c r="B45" s="250"/>
      <c r="C45" s="111" t="s">
        <v>32</v>
      </c>
      <c r="D45" s="126" t="s">
        <v>37</v>
      </c>
      <c r="E45" s="276"/>
      <c r="F45" s="274"/>
      <c r="G45" s="32"/>
      <c r="H45" s="9"/>
      <c r="I45" s="142"/>
      <c r="J45" s="142"/>
      <c r="K45" s="142"/>
      <c r="L45" s="64"/>
      <c r="M45" s="195" t="s">
        <v>97</v>
      </c>
      <c r="N45" s="9"/>
      <c r="O45" s="196" t="s">
        <v>98</v>
      </c>
      <c r="P45" s="200"/>
      <c r="Q45" s="200"/>
      <c r="R45" s="200"/>
      <c r="S45" s="142"/>
      <c r="T45" s="142"/>
      <c r="U45" s="64"/>
      <c r="V45" s="160" t="s">
        <v>69</v>
      </c>
      <c r="W45" s="286"/>
      <c r="X45" s="290"/>
      <c r="AB45" s="161" t="s">
        <v>74</v>
      </c>
      <c r="AC45" s="161" t="s">
        <v>75</v>
      </c>
      <c r="AD45" s="181" t="s">
        <v>77</v>
      </c>
    </row>
    <row r="46" spans="2:30" ht="27.75" customHeight="1" thickBot="1">
      <c r="B46" s="250"/>
      <c r="C46" s="109" t="s">
        <v>33</v>
      </c>
      <c r="D46" s="32"/>
      <c r="E46" s="9"/>
      <c r="F46" s="64"/>
      <c r="G46" s="32"/>
      <c r="H46" s="9"/>
      <c r="I46" s="142"/>
      <c r="J46" s="142"/>
      <c r="K46" s="142"/>
      <c r="L46" s="64"/>
      <c r="M46" s="195" t="s">
        <v>97</v>
      </c>
      <c r="N46" s="9"/>
      <c r="O46" s="197"/>
      <c r="P46" s="201"/>
      <c r="Q46" s="201"/>
      <c r="R46" s="201"/>
      <c r="S46" s="142"/>
      <c r="T46" s="142"/>
      <c r="U46" s="64"/>
      <c r="V46" s="160" t="s">
        <v>69</v>
      </c>
      <c r="W46" s="339"/>
      <c r="X46" s="290"/>
      <c r="AB46" s="161" t="s">
        <v>74</v>
      </c>
      <c r="AC46" s="161"/>
      <c r="AD46" s="182"/>
    </row>
    <row r="47" spans="2:30" ht="27.75" customHeight="1" thickBot="1">
      <c r="B47" s="250"/>
      <c r="C47" s="109" t="s">
        <v>34</v>
      </c>
      <c r="D47" s="32"/>
      <c r="E47" s="9"/>
      <c r="F47" s="64"/>
      <c r="G47" s="32"/>
      <c r="H47" s="9"/>
      <c r="I47" s="142"/>
      <c r="J47" s="142"/>
      <c r="K47" s="142"/>
      <c r="L47" s="64"/>
      <c r="M47" s="195" t="s">
        <v>97</v>
      </c>
      <c r="N47" s="9"/>
      <c r="O47" s="33"/>
      <c r="P47" s="201"/>
      <c r="Q47" s="201"/>
      <c r="R47" s="201"/>
      <c r="S47" s="142"/>
      <c r="T47" s="142"/>
      <c r="U47" s="64"/>
      <c r="V47" s="32"/>
      <c r="W47" s="9"/>
      <c r="X47" s="142"/>
      <c r="Y47" s="142"/>
      <c r="Z47" s="142"/>
      <c r="AA47" s="142"/>
      <c r="AB47" s="161" t="s">
        <v>74</v>
      </c>
      <c r="AC47" s="161"/>
      <c r="AD47" s="182"/>
    </row>
    <row r="48" spans="2:30" ht="27.75" customHeight="1" thickBot="1">
      <c r="B48" s="250"/>
      <c r="C48" s="109" t="s">
        <v>35</v>
      </c>
      <c r="D48" s="74"/>
      <c r="E48" s="78"/>
      <c r="F48" s="79"/>
      <c r="G48" s="10"/>
      <c r="H48" s="9"/>
      <c r="I48" s="148"/>
      <c r="J48" s="148"/>
      <c r="K48" s="148"/>
      <c r="L48" s="12"/>
      <c r="M48" s="10"/>
      <c r="N48" s="9"/>
      <c r="O48" s="148"/>
      <c r="P48" s="183"/>
      <c r="Q48" s="183"/>
      <c r="R48" s="183"/>
      <c r="S48" s="148"/>
      <c r="T48" s="148"/>
      <c r="U48" s="12"/>
      <c r="V48" s="10"/>
      <c r="W48" s="11"/>
      <c r="X48" s="144"/>
      <c r="Y48" s="144"/>
      <c r="Z48" s="144"/>
      <c r="AA48" s="144"/>
    </row>
    <row r="49" spans="2:31" ht="27.75" customHeight="1" thickTop="1" thickBot="1">
      <c r="B49" s="248" t="s">
        <v>4</v>
      </c>
      <c r="C49" s="68" t="s">
        <v>22</v>
      </c>
      <c r="D49" s="5"/>
      <c r="E49" s="6"/>
      <c r="F49" s="7"/>
      <c r="G49" s="5"/>
      <c r="H49" s="6"/>
      <c r="I49" s="141"/>
      <c r="J49" s="141"/>
      <c r="K49" s="141"/>
      <c r="L49" s="7"/>
      <c r="M49" s="5"/>
      <c r="N49" s="6"/>
      <c r="O49" s="141"/>
      <c r="P49" s="141"/>
      <c r="Q49" s="141"/>
      <c r="R49" s="141"/>
      <c r="S49" s="141"/>
      <c r="T49" s="141"/>
      <c r="U49" s="7"/>
      <c r="V49" s="5"/>
      <c r="W49" s="6"/>
      <c r="X49" s="141"/>
      <c r="Y49" s="141"/>
      <c r="Z49" s="141"/>
      <c r="AA49" s="141"/>
      <c r="AB49" s="141"/>
      <c r="AC49" s="141"/>
      <c r="AD49" s="7"/>
    </row>
    <row r="50" spans="2:31" ht="27.75" customHeight="1" thickBot="1">
      <c r="B50" s="249"/>
      <c r="C50" s="68" t="s">
        <v>23</v>
      </c>
      <c r="D50" s="8"/>
      <c r="E50" s="9"/>
      <c r="F50" s="62"/>
      <c r="G50" s="8"/>
      <c r="H50" s="9"/>
      <c r="I50" s="142"/>
      <c r="J50" s="142"/>
      <c r="K50" s="142"/>
      <c r="L50" s="62"/>
      <c r="M50" s="8"/>
      <c r="N50" s="9"/>
      <c r="O50" s="142"/>
      <c r="P50" s="167"/>
      <c r="Q50" s="167"/>
      <c r="R50" s="167"/>
      <c r="S50" s="142"/>
      <c r="T50" s="142"/>
      <c r="U50" s="62"/>
      <c r="V50" s="8"/>
      <c r="W50" s="9"/>
      <c r="X50" s="142"/>
      <c r="Y50" s="142"/>
      <c r="Z50" s="142"/>
      <c r="AA50" s="142"/>
      <c r="AB50" s="142"/>
      <c r="AC50" s="142"/>
      <c r="AD50" s="62"/>
    </row>
    <row r="51" spans="2:31" ht="27.75" customHeight="1" thickBot="1">
      <c r="B51" s="249"/>
      <c r="C51" s="68" t="s">
        <v>24</v>
      </c>
      <c r="D51" s="8"/>
      <c r="E51" s="9"/>
      <c r="F51" s="62"/>
      <c r="G51" s="8"/>
      <c r="H51" s="9"/>
      <c r="I51" s="142"/>
      <c r="J51" s="142"/>
      <c r="K51" s="142"/>
      <c r="L51" s="62"/>
      <c r="M51" s="8"/>
      <c r="N51" s="9"/>
      <c r="O51" s="142"/>
      <c r="P51" s="167"/>
      <c r="Q51" s="167"/>
      <c r="R51" s="167"/>
      <c r="S51" s="142"/>
      <c r="T51" s="142"/>
      <c r="U51" s="62"/>
      <c r="V51" s="8"/>
      <c r="W51" s="9"/>
      <c r="X51" s="142"/>
      <c r="Y51" s="142"/>
      <c r="Z51" s="142"/>
      <c r="AA51" s="142"/>
      <c r="AB51" s="142"/>
      <c r="AC51" s="142"/>
      <c r="AD51" s="62"/>
    </row>
    <row r="52" spans="2:31" ht="27.75" customHeight="1" thickBot="1">
      <c r="B52" s="249"/>
      <c r="C52" s="68" t="s">
        <v>25</v>
      </c>
      <c r="D52" s="32"/>
      <c r="E52" s="9"/>
      <c r="F52" s="64"/>
      <c r="G52" s="122" t="s">
        <v>59</v>
      </c>
      <c r="H52" s="335"/>
      <c r="I52" s="310" t="s">
        <v>106</v>
      </c>
      <c r="J52" s="142"/>
      <c r="K52" s="142"/>
      <c r="L52" s="64"/>
      <c r="M52" s="32"/>
      <c r="N52" s="9"/>
      <c r="O52" s="142"/>
      <c r="P52" s="167"/>
      <c r="Q52" s="167"/>
      <c r="R52" s="167"/>
      <c r="S52" s="142"/>
      <c r="T52" s="142"/>
      <c r="U52" s="64"/>
      <c r="V52" s="32"/>
      <c r="W52" s="9"/>
      <c r="X52" s="142"/>
      <c r="Y52" s="142"/>
      <c r="Z52" s="142"/>
      <c r="AA52" s="142"/>
      <c r="AB52" s="142"/>
      <c r="AC52" s="142"/>
      <c r="AD52" s="64"/>
    </row>
    <row r="53" spans="2:31" ht="27.75" customHeight="1" thickBot="1">
      <c r="B53" s="250"/>
      <c r="C53" s="110" t="s">
        <v>26</v>
      </c>
      <c r="D53" s="108" t="s">
        <v>40</v>
      </c>
      <c r="E53" s="342"/>
      <c r="F53" s="261" t="s">
        <v>103</v>
      </c>
      <c r="G53" s="122" t="s">
        <v>59</v>
      </c>
      <c r="H53" s="336"/>
      <c r="I53" s="311"/>
      <c r="J53" s="142"/>
      <c r="K53" s="142"/>
      <c r="L53" s="64"/>
      <c r="M53" s="187" t="s">
        <v>80</v>
      </c>
      <c r="N53" s="227"/>
      <c r="O53" s="286" t="s">
        <v>81</v>
      </c>
      <c r="P53" s="164"/>
      <c r="Q53" s="164"/>
      <c r="R53" s="164"/>
      <c r="S53" t="s">
        <v>78</v>
      </c>
      <c r="T53" s="288"/>
      <c r="U53" s="289" t="s">
        <v>79</v>
      </c>
      <c r="V53" s="113"/>
      <c r="W53" s="114"/>
      <c r="X53" s="142"/>
      <c r="Y53" s="142"/>
      <c r="Z53" s="142"/>
      <c r="AA53" s="142"/>
      <c r="AB53" s="161" t="s">
        <v>73</v>
      </c>
      <c r="AC53" s="142"/>
      <c r="AD53" s="64" t="s">
        <v>77</v>
      </c>
    </row>
    <row r="54" spans="2:31" ht="27.75" customHeight="1" thickBot="1">
      <c r="B54" s="250"/>
      <c r="C54" s="111" t="s">
        <v>27</v>
      </c>
      <c r="D54" s="108" t="s">
        <v>40</v>
      </c>
      <c r="E54" s="230"/>
      <c r="F54" s="238"/>
      <c r="G54" s="122" t="s">
        <v>59</v>
      </c>
      <c r="H54" s="336"/>
      <c r="I54" s="312"/>
      <c r="J54" s="116"/>
      <c r="K54" s="116"/>
      <c r="L54" s="64"/>
      <c r="M54" s="187" t="s">
        <v>80</v>
      </c>
      <c r="N54" s="227"/>
      <c r="O54" s="287"/>
      <c r="P54" s="168"/>
      <c r="Q54" s="168"/>
      <c r="R54" s="168"/>
      <c r="S54" t="s">
        <v>78</v>
      </c>
      <c r="T54" s="288"/>
      <c r="U54" s="289"/>
      <c r="V54" s="113"/>
      <c r="W54" s="116"/>
      <c r="X54" s="116"/>
      <c r="Y54" s="116"/>
      <c r="Z54" s="116"/>
      <c r="AA54" s="116"/>
      <c r="AB54" s="161" t="s">
        <v>74</v>
      </c>
      <c r="AC54" s="142"/>
      <c r="AD54" s="64" t="s">
        <v>77</v>
      </c>
    </row>
    <row r="55" spans="2:31" ht="27.75" customHeight="1" thickBot="1">
      <c r="B55" s="250"/>
      <c r="C55" s="111" t="s">
        <v>31</v>
      </c>
      <c r="D55" s="108" t="s">
        <v>40</v>
      </c>
      <c r="E55" s="231"/>
      <c r="F55" s="239"/>
      <c r="G55" s="8"/>
      <c r="H55" s="9"/>
      <c r="I55" s="148"/>
      <c r="J55" s="148"/>
      <c r="K55" s="148"/>
      <c r="L55" s="63"/>
      <c r="M55" s="184" t="s">
        <v>82</v>
      </c>
      <c r="N55" s="277"/>
      <c r="O55" s="343" t="s">
        <v>83</v>
      </c>
      <c r="P55" s="164"/>
      <c r="Q55" s="164"/>
      <c r="R55" s="164"/>
      <c r="S55" s="161"/>
      <c r="T55" s="161"/>
      <c r="U55" s="177"/>
      <c r="V55" s="8"/>
      <c r="W55" s="9"/>
      <c r="X55" s="148"/>
      <c r="Y55" s="166" t="s">
        <v>80</v>
      </c>
      <c r="Z55" s="227"/>
      <c r="AA55" s="286" t="s">
        <v>81</v>
      </c>
      <c r="AB55" t="s">
        <v>78</v>
      </c>
      <c r="AC55" s="288"/>
      <c r="AD55" s="289" t="s">
        <v>79</v>
      </c>
    </row>
    <row r="56" spans="2:31" ht="27.75" customHeight="1" thickBot="1">
      <c r="B56" s="250"/>
      <c r="C56" s="109" t="s">
        <v>32</v>
      </c>
      <c r="D56" s="32"/>
      <c r="E56" s="9"/>
      <c r="F56" s="64"/>
      <c r="G56" s="32"/>
      <c r="H56" s="9"/>
      <c r="I56" s="142"/>
      <c r="J56" s="142"/>
      <c r="K56" s="142"/>
      <c r="L56" s="64"/>
      <c r="M56" s="184" t="s">
        <v>82</v>
      </c>
      <c r="N56" s="278"/>
      <c r="O56" s="346"/>
      <c r="P56" s="162"/>
      <c r="Q56" s="162"/>
      <c r="R56" s="162"/>
      <c r="S56" s="115"/>
      <c r="T56" s="115"/>
      <c r="U56" s="186"/>
      <c r="V56" s="32"/>
      <c r="W56" s="9"/>
      <c r="X56" s="142"/>
      <c r="Y56" s="166" t="s">
        <v>80</v>
      </c>
      <c r="Z56" s="227"/>
      <c r="AA56" s="287"/>
      <c r="AB56" t="s">
        <v>78</v>
      </c>
      <c r="AC56" s="288"/>
      <c r="AD56" s="289"/>
    </row>
    <row r="57" spans="2:31" ht="27.75" customHeight="1" thickBot="1">
      <c r="B57" s="250"/>
      <c r="C57" s="109" t="s">
        <v>33</v>
      </c>
      <c r="D57" s="32"/>
      <c r="E57" s="9"/>
      <c r="F57" s="64"/>
      <c r="G57" s="32"/>
      <c r="H57" s="9"/>
      <c r="I57" s="142"/>
      <c r="J57" s="142"/>
      <c r="K57" s="142"/>
      <c r="L57" s="64"/>
      <c r="M57" s="159" t="s">
        <v>84</v>
      </c>
      <c r="N57" s="9"/>
      <c r="O57" s="260" t="s">
        <v>90</v>
      </c>
      <c r="P57" s="202"/>
      <c r="Q57" s="202"/>
      <c r="R57" s="202"/>
      <c r="S57" s="159" t="s">
        <v>91</v>
      </c>
      <c r="T57" s="142"/>
      <c r="U57" s="261" t="s">
        <v>51</v>
      </c>
      <c r="V57" s="32"/>
      <c r="W57" s="9"/>
      <c r="X57" s="142"/>
      <c r="Y57" s="142"/>
      <c r="Z57" s="142"/>
      <c r="AA57" s="142"/>
    </row>
    <row r="58" spans="2:31" ht="27.75" customHeight="1" thickBot="1">
      <c r="B58" s="250"/>
      <c r="C58" s="109" t="s">
        <v>34</v>
      </c>
      <c r="D58" s="32"/>
      <c r="E58" s="9"/>
      <c r="F58" s="64"/>
      <c r="G58" s="32"/>
      <c r="H58" s="9"/>
      <c r="I58" s="142"/>
      <c r="J58" s="142"/>
      <c r="K58" s="142"/>
      <c r="L58" s="64"/>
      <c r="M58" s="159" t="s">
        <v>85</v>
      </c>
      <c r="N58" s="9"/>
      <c r="O58" s="235"/>
      <c r="P58" s="203"/>
      <c r="Q58" s="203"/>
      <c r="R58" s="203"/>
      <c r="S58" s="159" t="s">
        <v>92</v>
      </c>
      <c r="T58" s="142"/>
      <c r="U58" s="239"/>
      <c r="V58" s="32"/>
      <c r="W58" s="9"/>
      <c r="X58" s="142"/>
      <c r="Y58" s="142"/>
      <c r="Z58" s="142"/>
      <c r="AA58" s="142"/>
      <c r="AB58" s="142"/>
      <c r="AC58" s="142"/>
      <c r="AD58" s="64"/>
    </row>
    <row r="59" spans="2:31" ht="28.5" customHeight="1" thickBot="1">
      <c r="B59" s="250"/>
      <c r="C59" s="109" t="s">
        <v>35</v>
      </c>
      <c r="D59" s="8"/>
      <c r="E59" s="9"/>
      <c r="F59" s="63"/>
      <c r="G59" s="19"/>
      <c r="H59" s="65"/>
      <c r="I59" s="150"/>
      <c r="J59" s="150"/>
      <c r="K59" s="150"/>
      <c r="L59" s="21"/>
      <c r="M59" s="15"/>
      <c r="N59" s="16"/>
      <c r="O59" s="173"/>
      <c r="P59" s="189"/>
      <c r="Q59" s="189"/>
      <c r="R59" s="189"/>
      <c r="S59" s="173"/>
      <c r="T59" s="173"/>
      <c r="U59" s="27"/>
      <c r="V59" s="8"/>
      <c r="W59" s="9"/>
      <c r="X59" s="142"/>
      <c r="Y59" s="142"/>
      <c r="Z59" s="142"/>
      <c r="AA59" s="142"/>
      <c r="AB59" s="142"/>
      <c r="AC59" s="142"/>
      <c r="AD59" s="28"/>
    </row>
    <row r="60" spans="2:31" s="1" customFormat="1" ht="27.75" customHeight="1" thickTop="1" thickBot="1">
      <c r="B60" s="248" t="s">
        <v>16</v>
      </c>
      <c r="C60" s="68" t="s">
        <v>22</v>
      </c>
      <c r="D60" s="5"/>
      <c r="E60" s="6"/>
      <c r="F60" s="7"/>
      <c r="G60" s="5"/>
      <c r="H60" s="6"/>
      <c r="I60" s="141"/>
      <c r="J60" s="141"/>
      <c r="K60" s="141"/>
      <c r="L60" s="7"/>
      <c r="M60" s="5"/>
      <c r="N60" s="6"/>
      <c r="O60" s="141"/>
      <c r="P60" s="141"/>
      <c r="Q60" s="141"/>
      <c r="R60" s="141"/>
      <c r="S60" s="141"/>
      <c r="T60" s="141"/>
      <c r="U60" s="7"/>
      <c r="V60" s="5"/>
      <c r="W60" s="6"/>
      <c r="X60" s="141"/>
      <c r="Y60" s="141"/>
      <c r="Z60" s="141"/>
      <c r="AA60" s="141"/>
      <c r="AB60" s="141"/>
      <c r="AC60" s="141"/>
      <c r="AD60" s="7"/>
      <c r="AE60"/>
    </row>
    <row r="61" spans="2:31" ht="27.75" customHeight="1" thickBot="1">
      <c r="B61" s="249"/>
      <c r="C61" s="68" t="s">
        <v>23</v>
      </c>
      <c r="D61" s="44"/>
      <c r="E61" s="45"/>
      <c r="F61" s="46"/>
      <c r="G61" s="126" t="s">
        <v>17</v>
      </c>
      <c r="H61" s="344"/>
      <c r="I61" s="318" t="s">
        <v>107</v>
      </c>
      <c r="J61" s="52"/>
      <c r="K61" s="52"/>
      <c r="L61" s="53"/>
      <c r="M61" s="32"/>
      <c r="N61" s="9"/>
      <c r="O61" s="142"/>
      <c r="P61" s="167"/>
      <c r="Q61" s="167"/>
      <c r="R61" s="167"/>
      <c r="S61" s="142"/>
      <c r="T61" s="142"/>
      <c r="U61" s="64"/>
      <c r="V61" s="32"/>
      <c r="W61" s="9"/>
      <c r="X61" s="142"/>
      <c r="Y61" s="142"/>
      <c r="Z61" s="142"/>
      <c r="AA61" s="142"/>
      <c r="AB61" s="142"/>
      <c r="AC61" s="142"/>
      <c r="AD61" s="64"/>
    </row>
    <row r="62" spans="2:31" ht="27.75" customHeight="1" thickBot="1">
      <c r="B62" s="249"/>
      <c r="C62" s="68" t="s">
        <v>24</v>
      </c>
      <c r="D62" s="32"/>
      <c r="E62" s="9"/>
      <c r="F62" s="64"/>
      <c r="G62" s="126" t="s">
        <v>17</v>
      </c>
      <c r="H62" s="345"/>
      <c r="I62" s="319"/>
      <c r="J62" s="142"/>
      <c r="K62" s="142"/>
      <c r="L62" s="64"/>
      <c r="M62" s="32"/>
      <c r="N62" s="9"/>
      <c r="O62" s="142"/>
      <c r="P62" s="167"/>
      <c r="Q62" s="167"/>
      <c r="R62" s="167"/>
      <c r="S62" s="142"/>
      <c r="T62" s="142"/>
      <c r="U62" s="64"/>
      <c r="V62" s="32"/>
      <c r="W62" s="9"/>
      <c r="X62" s="142"/>
      <c r="Y62" s="142"/>
      <c r="Z62" s="142"/>
      <c r="AA62" s="142"/>
      <c r="AB62" s="142"/>
      <c r="AC62" s="142"/>
      <c r="AD62" s="64"/>
    </row>
    <row r="63" spans="2:31" ht="27.75" customHeight="1" thickBot="1">
      <c r="B63" s="249"/>
      <c r="C63" s="68" t="s">
        <v>25</v>
      </c>
      <c r="D63" s="32"/>
      <c r="E63" s="9"/>
      <c r="F63" s="64"/>
      <c r="G63" s="32"/>
      <c r="H63" s="9"/>
      <c r="I63" s="142"/>
      <c r="J63" s="142"/>
      <c r="K63" s="142"/>
      <c r="L63" s="64"/>
      <c r="M63" s="32"/>
      <c r="N63" s="9"/>
      <c r="O63" s="142"/>
      <c r="P63" s="167"/>
      <c r="Q63" s="167"/>
      <c r="R63" s="167"/>
      <c r="S63" s="142"/>
      <c r="T63" s="142"/>
      <c r="U63" s="64"/>
      <c r="V63" s="32"/>
      <c r="W63" s="9"/>
      <c r="X63" s="142"/>
      <c r="Y63" s="142"/>
      <c r="Z63" s="142"/>
      <c r="AA63" s="142"/>
      <c r="AB63" s="142"/>
      <c r="AC63" s="142"/>
      <c r="AD63" s="64"/>
    </row>
    <row r="64" spans="2:31" ht="27.75" customHeight="1" thickBot="1">
      <c r="B64" s="249"/>
      <c r="C64" s="110" t="s">
        <v>26</v>
      </c>
      <c r="D64" s="126" t="s">
        <v>42</v>
      </c>
      <c r="E64" s="335"/>
      <c r="F64" s="273" t="s">
        <v>104</v>
      </c>
      <c r="G64" s="113"/>
      <c r="H64" s="114"/>
      <c r="I64" s="142"/>
      <c r="J64" s="142"/>
      <c r="K64" s="142"/>
      <c r="L64" s="64"/>
      <c r="M64" s="113"/>
      <c r="N64" s="114"/>
      <c r="O64" s="142"/>
      <c r="P64" s="167"/>
      <c r="Q64" s="167"/>
      <c r="R64" s="167"/>
      <c r="S64" s="142"/>
      <c r="T64" s="142"/>
      <c r="U64" s="64"/>
      <c r="V64" s="113"/>
      <c r="W64" s="114"/>
      <c r="X64" s="142"/>
      <c r="Y64" s="142"/>
      <c r="Z64" s="142"/>
      <c r="AA64" s="142"/>
      <c r="AB64" s="142"/>
      <c r="AC64" s="142"/>
      <c r="AD64" s="64"/>
    </row>
    <row r="65" spans="2:30" ht="27.75" customHeight="1" thickBot="1">
      <c r="B65" s="249"/>
      <c r="C65" s="118" t="s">
        <v>27</v>
      </c>
      <c r="D65" s="127" t="s">
        <v>42</v>
      </c>
      <c r="E65" s="336"/>
      <c r="F65" s="320"/>
      <c r="G65" s="115"/>
      <c r="H65" s="116"/>
      <c r="I65" s="116"/>
      <c r="J65" s="116"/>
      <c r="K65" s="116"/>
      <c r="L65" s="64"/>
      <c r="M65" s="119"/>
      <c r="N65" s="116"/>
      <c r="O65" s="116"/>
      <c r="P65" s="168"/>
      <c r="Q65" s="168"/>
      <c r="R65" s="168"/>
      <c r="S65" s="116"/>
      <c r="T65" s="116"/>
      <c r="U65" s="115"/>
      <c r="V65" s="113"/>
      <c r="W65" s="116"/>
      <c r="X65" s="116"/>
      <c r="Y65" s="116"/>
      <c r="Z65" s="116"/>
      <c r="AA65" s="116"/>
      <c r="AB65" s="116"/>
      <c r="AC65" s="116"/>
      <c r="AD65" s="64"/>
    </row>
    <row r="66" spans="2:30" ht="27.75" customHeight="1" thickBot="1">
      <c r="B66" s="250"/>
      <c r="C66" s="109" t="s">
        <v>31</v>
      </c>
      <c r="D66" s="206" t="s">
        <v>116</v>
      </c>
      <c r="E66" s="285"/>
      <c r="F66" s="326" t="s">
        <v>117</v>
      </c>
      <c r="G66" s="8"/>
      <c r="H66" s="9"/>
      <c r="I66" s="148"/>
      <c r="J66" s="148"/>
      <c r="K66" s="148"/>
      <c r="L66" s="63"/>
      <c r="M66" s="8"/>
      <c r="N66" s="9"/>
      <c r="O66" s="148"/>
      <c r="P66" s="183"/>
      <c r="Q66" s="183"/>
      <c r="R66" s="183"/>
      <c r="S66" s="148"/>
      <c r="T66" s="148"/>
      <c r="U66" s="63"/>
      <c r="V66" s="8"/>
      <c r="W66" s="9"/>
      <c r="X66" s="148"/>
      <c r="Y66" s="148"/>
      <c r="Z66" s="148"/>
      <c r="AA66" s="148"/>
      <c r="AB66" s="148"/>
      <c r="AC66" s="148"/>
      <c r="AD66" s="63"/>
    </row>
    <row r="67" spans="2:30" ht="27.75" customHeight="1" thickBot="1">
      <c r="B67" s="250"/>
      <c r="C67" s="109" t="s">
        <v>32</v>
      </c>
      <c r="D67" s="206" t="s">
        <v>116</v>
      </c>
      <c r="E67" s="276"/>
      <c r="F67" s="326"/>
      <c r="G67" s="32"/>
      <c r="H67" s="9"/>
      <c r="I67" s="142"/>
      <c r="J67" s="142"/>
      <c r="K67" s="142"/>
      <c r="L67" s="64"/>
      <c r="M67" s="32"/>
      <c r="N67" s="9"/>
      <c r="O67" s="142"/>
      <c r="P67" s="167"/>
      <c r="Q67" s="167"/>
      <c r="R67" s="167"/>
      <c r="S67" s="142"/>
      <c r="T67" s="142"/>
      <c r="U67" s="64"/>
      <c r="V67" s="32"/>
      <c r="W67" s="9"/>
      <c r="X67" s="142"/>
      <c r="Y67" s="142"/>
      <c r="Z67" s="142"/>
      <c r="AA67" s="142"/>
      <c r="AB67" s="142"/>
      <c r="AC67" s="142"/>
      <c r="AD67" s="64"/>
    </row>
    <row r="68" spans="2:30" ht="27.75" customHeight="1" thickBot="1">
      <c r="B68" s="250"/>
      <c r="C68" s="109" t="s">
        <v>33</v>
      </c>
      <c r="D68" s="32"/>
      <c r="E68" s="9"/>
      <c r="F68" s="64"/>
      <c r="G68" s="32"/>
      <c r="H68" s="9"/>
      <c r="I68" s="142"/>
      <c r="J68" s="142"/>
      <c r="K68" s="142"/>
      <c r="L68" s="64"/>
      <c r="M68" s="32"/>
      <c r="N68" s="9"/>
      <c r="O68" s="142"/>
      <c r="P68" s="167"/>
      <c r="Q68" s="167"/>
      <c r="R68" s="167"/>
      <c r="S68" s="142"/>
      <c r="T68" s="142"/>
      <c r="U68" s="64"/>
      <c r="V68" s="32"/>
      <c r="W68" s="9"/>
      <c r="X68" s="142"/>
      <c r="Y68" s="142"/>
      <c r="Z68" s="142"/>
      <c r="AA68" s="142"/>
      <c r="AB68" s="142"/>
      <c r="AC68" s="142"/>
      <c r="AD68" s="64"/>
    </row>
    <row r="69" spans="2:30" ht="27.75" customHeight="1" thickBot="1">
      <c r="B69" s="250"/>
      <c r="C69" s="109" t="s">
        <v>34</v>
      </c>
      <c r="D69" s="32"/>
      <c r="E69" s="9"/>
      <c r="F69" s="64"/>
      <c r="G69" s="32"/>
      <c r="H69" s="9"/>
      <c r="I69" s="142"/>
      <c r="J69" s="142"/>
      <c r="K69" s="142"/>
      <c r="L69" s="64"/>
      <c r="M69" s="32"/>
      <c r="N69" s="9"/>
      <c r="O69" s="142"/>
      <c r="P69" s="167"/>
      <c r="Q69" s="167"/>
      <c r="R69" s="167"/>
      <c r="S69" s="142"/>
      <c r="T69" s="142"/>
      <c r="U69" s="64"/>
      <c r="V69" s="32"/>
      <c r="W69" s="9"/>
      <c r="X69" s="142"/>
      <c r="Y69" s="142"/>
      <c r="Z69" s="142"/>
      <c r="AA69" s="142"/>
      <c r="AB69" s="142"/>
      <c r="AC69" s="142"/>
      <c r="AD69" s="64"/>
    </row>
    <row r="70" spans="2:30" ht="27.75" customHeight="1" thickBot="1">
      <c r="B70" s="250"/>
      <c r="C70" s="109" t="s">
        <v>35</v>
      </c>
      <c r="D70" s="47"/>
      <c r="E70" s="48"/>
      <c r="F70" s="49"/>
      <c r="G70" s="47"/>
      <c r="H70" s="54"/>
      <c r="I70" s="54"/>
      <c r="J70" s="54"/>
      <c r="K70" s="54"/>
      <c r="L70" s="55"/>
      <c r="M70" s="56"/>
      <c r="N70" s="54"/>
      <c r="O70" s="54"/>
      <c r="P70" s="54"/>
      <c r="Q70" s="54"/>
      <c r="R70" s="54"/>
      <c r="S70" s="54"/>
      <c r="T70" s="54"/>
      <c r="U70" s="55"/>
      <c r="V70" s="56"/>
      <c r="W70" s="54"/>
      <c r="X70" s="54"/>
      <c r="Y70" s="54"/>
      <c r="Z70" s="54"/>
      <c r="AA70" s="54"/>
      <c r="AB70" s="54"/>
      <c r="AC70" s="54"/>
      <c r="AD70" s="55"/>
    </row>
  </sheetData>
  <sheetProtection formatCells="0" formatColumns="0" formatRows="0" insertColumns="0" insertRows="0" insertHyperlinks="0" deleteColumns="0" deleteRows="0" sort="0" autoFilter="0" pivotTables="0"/>
  <mergeCells count="88">
    <mergeCell ref="O19:O21"/>
    <mergeCell ref="O42:O43"/>
    <mergeCell ref="H11:H13"/>
    <mergeCell ref="H8:H10"/>
    <mergeCell ref="I52:I54"/>
    <mergeCell ref="H52:H54"/>
    <mergeCell ref="N34:N36"/>
    <mergeCell ref="N53:N54"/>
    <mergeCell ref="I8:I10"/>
    <mergeCell ref="I11:I13"/>
    <mergeCell ref="U57:U58"/>
    <mergeCell ref="U53:U54"/>
    <mergeCell ref="O57:O58"/>
    <mergeCell ref="O34:O36"/>
    <mergeCell ref="O53:O54"/>
    <mergeCell ref="O55:O56"/>
    <mergeCell ref="E64:E65"/>
    <mergeCell ref="H61:H62"/>
    <mergeCell ref="I61:I62"/>
    <mergeCell ref="F64:F65"/>
    <mergeCell ref="N55:N56"/>
    <mergeCell ref="U9:U12"/>
    <mergeCell ref="N9:N11"/>
    <mergeCell ref="O9:O11"/>
    <mergeCell ref="N12:N14"/>
    <mergeCell ref="O12:O14"/>
    <mergeCell ref="Q11:Q14"/>
    <mergeCell ref="R11:R14"/>
    <mergeCell ref="T9:T12"/>
    <mergeCell ref="F53:F55"/>
    <mergeCell ref="E53:E55"/>
    <mergeCell ref="W18:W19"/>
    <mergeCell ref="X18:X19"/>
    <mergeCell ref="AD55:AD56"/>
    <mergeCell ref="AC55:AC56"/>
    <mergeCell ref="F44:F45"/>
    <mergeCell ref="E44:E45"/>
    <mergeCell ref="I32:I34"/>
    <mergeCell ref="O22:O23"/>
    <mergeCell ref="T53:T54"/>
    <mergeCell ref="N31:N33"/>
    <mergeCell ref="O31:O33"/>
    <mergeCell ref="W21:W22"/>
    <mergeCell ref="X21:X22"/>
    <mergeCell ref="N19:N21"/>
    <mergeCell ref="Z7:Z10"/>
    <mergeCell ref="W43:W46"/>
    <mergeCell ref="X43:X46"/>
    <mergeCell ref="AA7:AA10"/>
    <mergeCell ref="Z55:Z56"/>
    <mergeCell ref="AA55:AA56"/>
    <mergeCell ref="X32:X33"/>
    <mergeCell ref="W32:W33"/>
    <mergeCell ref="W34:W35"/>
    <mergeCell ref="X34:X35"/>
    <mergeCell ref="K19:K22"/>
    <mergeCell ref="L19:L22"/>
    <mergeCell ref="E18:E19"/>
    <mergeCell ref="E20:E21"/>
    <mergeCell ref="F20:F21"/>
    <mergeCell ref="I19:I22"/>
    <mergeCell ref="H19:H22"/>
    <mergeCell ref="H23:H25"/>
    <mergeCell ref="I23:I25"/>
    <mergeCell ref="B16:B26"/>
    <mergeCell ref="B2:AD2"/>
    <mergeCell ref="B3:B4"/>
    <mergeCell ref="C3:C4"/>
    <mergeCell ref="D3:F3"/>
    <mergeCell ref="G3:L3"/>
    <mergeCell ref="M3:U3"/>
    <mergeCell ref="V3:AD3"/>
    <mergeCell ref="F66:F67"/>
    <mergeCell ref="E66:E67"/>
    <mergeCell ref="B5:B15"/>
    <mergeCell ref="Q33:Q36"/>
    <mergeCell ref="R33:R36"/>
    <mergeCell ref="B27:B37"/>
    <mergeCell ref="L23:L25"/>
    <mergeCell ref="K23:K25"/>
    <mergeCell ref="B60:B70"/>
    <mergeCell ref="F8:F10"/>
    <mergeCell ref="I35:I37"/>
    <mergeCell ref="I42:I44"/>
    <mergeCell ref="F18:F19"/>
    <mergeCell ref="B38:B48"/>
    <mergeCell ref="B49:B59"/>
    <mergeCell ref="F11:F13"/>
  </mergeCells>
  <printOptions horizontalCentered="1" verticalCentered="1"/>
  <pageMargins left="0.23622047244094499" right="0.23622047244094499" top="0.74803149606299202" bottom="0.74803149606299202" header="0.31496062992126" footer="0.31496062992126"/>
  <pageSetup paperSize="9" scale="32" fitToHeight="0" orientation="portrait" r:id="rId1"/>
  <rowBreaks count="1" manualBreakCount="1">
    <brk id="6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NÖ</vt:lpstr>
      <vt:lpstr>İÖ</vt:lpstr>
      <vt:lpstr>İÖ!Yazdırma_Alanı</vt:lpstr>
      <vt:lpstr>NÖ!Yazdırma_Alanı</vt:lpstr>
    </vt:vector>
  </TitlesOfParts>
  <Company>Silentall Unattended Installer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 Dilmeç</dc:creator>
  <cp:lastModifiedBy>Windows User</cp:lastModifiedBy>
  <cp:lastPrinted>2020-01-13T07:04:35Z</cp:lastPrinted>
  <dcterms:created xsi:type="dcterms:W3CDTF">2017-11-07T18:53:18Z</dcterms:created>
  <dcterms:modified xsi:type="dcterms:W3CDTF">2021-10-15T18:47:47Z</dcterms:modified>
</cp:coreProperties>
</file>